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A8409153-AC1A-4DA9-833A-2DBFD426AAD6}" xr6:coauthVersionLast="47" xr6:coauthVersionMax="47" xr10:uidLastSave="{00000000-0000-0000-0000-000000000000}"/>
  <bookViews>
    <workbookView minimized="1" xWindow="732" yWindow="456" windowWidth="16008" windowHeight="16548" xr2:uid="{00000000-000D-0000-FFFF-FFFF00000000}"/>
  </bookViews>
  <sheets>
    <sheet name="Sheet1" sheetId="1" r:id="rId1"/>
    <sheet name="Sheet3" sheetId="8" r:id="rId2"/>
    <sheet name="Sheet2" sheetId="7" r:id="rId3"/>
  </sheets>
  <definedNames>
    <definedName name="_xlnm._FilterDatabase" localSheetId="0" hidden="1">Sheet1!$B$1:$B$88</definedName>
    <definedName name="_xlnm._FilterDatabase" localSheetId="1" hidden="1">Sheet3!$C$1:$C$88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8" l="1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2" i="8"/>
</calcChain>
</file>

<file path=xl/sharedStrings.xml><?xml version="1.0" encoding="utf-8"?>
<sst xmlns="http://schemas.openxmlformats.org/spreadsheetml/2006/main" count="75" uniqueCount="18">
  <si>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</si>
  <si>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</si>
  <si>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</si>
  <si>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</si>
  <si>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</si>
  <si>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</si>
  <si>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</si>
  <si>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</si>
  <si>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</si>
  <si>
    <t>Die2实贴对位 X</t>
    <phoneticPr fontId="2" type="noConversion"/>
  </si>
  <si>
    <t>Die2补偿值 X</t>
    <phoneticPr fontId="2" type="noConversion"/>
  </si>
  <si>
    <t>Die2实贴对位Y</t>
    <phoneticPr fontId="2" type="noConversion"/>
  </si>
  <si>
    <t>Die2补偿对位Y</t>
    <phoneticPr fontId="2" type="noConversion"/>
  </si>
  <si>
    <t>Die2角度实贴X</t>
    <phoneticPr fontId="2" type="noConversion"/>
  </si>
  <si>
    <t>Die2角度Mark补偿X</t>
    <phoneticPr fontId="2" type="noConversion"/>
  </si>
  <si>
    <t>Die2角度实贴Y</t>
    <phoneticPr fontId="2" type="noConversion"/>
  </si>
  <si>
    <t>Die2角度补偿Y</t>
    <phoneticPr fontId="2" type="noConversion"/>
  </si>
  <si>
    <t>差值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</si>
</sst>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-0.89822058823529405</c:v>
                </c:pt>
                <c:pt idx="1">
                  <c:v>-6.2205882352940889E-3</c:v>
                </c:pt>
                <c:pt idx="2">
                  <c:v>0.651779411764706</c:v>
                </c:pt>
                <c:pt idx="3">
                  <c:v>1.3097794117647059</c:v>
                </c:pt>
                <c:pt idx="4">
                  <c:v>0.15577941176470589</c:v>
                </c:pt>
                <c:pt idx="5">
                  <c:v>2.8779411764705939E-2</c:v>
                </c:pt>
                <c:pt idx="6">
                  <c:v>0.1187794117647059</c:v>
                </c:pt>
                <c:pt idx="7">
                  <c:v>9.7779411764705948E-2</c:v>
                </c:pt>
                <c:pt idx="8">
                  <c:v>3.3779411764705947E-2</c:v>
                </c:pt>
                <c:pt idx="9">
                  <c:v>0.28077941176470589</c:v>
                </c:pt>
                <c:pt idx="10">
                  <c:v>0.52777941176470589</c:v>
                </c:pt>
                <c:pt idx="11">
                  <c:v>0.39177941176470588</c:v>
                </c:pt>
                <c:pt idx="12">
                  <c:v>0.38977941176470587</c:v>
                </c:pt>
                <c:pt idx="13">
                  <c:v>0.46477941176470589</c:v>
                </c:pt>
                <c:pt idx="14">
                  <c:v>-0.46022058823529399</c:v>
                </c:pt>
                <c:pt idx="15">
                  <c:v>0.28977941176470601</c:v>
                </c:pt>
                <c:pt idx="16">
                  <c:v>4.7779411764705959E-2</c:v>
                </c:pt>
                <c:pt idx="17">
                  <c:v>0.1337794117647059</c:v>
                </c:pt>
                <c:pt idx="18">
                  <c:v>-2.922058823529405E-2</c:v>
                </c:pt>
                <c:pt idx="19">
                  <c:v>-0.19222058823529409</c:v>
                </c:pt>
                <c:pt idx="20">
                  <c:v>0.20177941176470601</c:v>
                </c:pt>
                <c:pt idx="21">
                  <c:v>0.20977941176470591</c:v>
                </c:pt>
                <c:pt idx="22">
                  <c:v>0.33577941176470588</c:v>
                </c:pt>
                <c:pt idx="23">
                  <c:v>0.16177941176470589</c:v>
                </c:pt>
                <c:pt idx="24">
                  <c:v>-1.3712205882352939</c:v>
                </c:pt>
                <c:pt idx="25">
                  <c:v>-0.28622058823529412</c:v>
                </c:pt>
                <c:pt idx="26">
                  <c:v>0.2267794117647059</c:v>
                </c:pt>
                <c:pt idx="27">
                  <c:v>-7.2220588235294092E-2</c:v>
                </c:pt>
                <c:pt idx="28">
                  <c:v>-0.16422058823529409</c:v>
                </c:pt>
                <c:pt idx="29">
                  <c:v>-5.6220588235294078E-2</c:v>
                </c:pt>
                <c:pt idx="30">
                  <c:v>-0.55222058823529407</c:v>
                </c:pt>
                <c:pt idx="31">
                  <c:v>-0.31622058823529409</c:v>
                </c:pt>
                <c:pt idx="32">
                  <c:v>6.577941176470592E-2</c:v>
                </c:pt>
                <c:pt idx="33">
                  <c:v>0.51377941176470587</c:v>
                </c:pt>
                <c:pt idx="34">
                  <c:v>0.34477941176470589</c:v>
                </c:pt>
                <c:pt idx="35">
                  <c:v>-1.0632205882352941</c:v>
                </c:pt>
                <c:pt idx="36">
                  <c:v>-0.37922058823529398</c:v>
                </c:pt>
                <c:pt idx="37">
                  <c:v>0.30477941176470602</c:v>
                </c:pt>
                <c:pt idx="38">
                  <c:v>0.21777941176470589</c:v>
                </c:pt>
                <c:pt idx="39">
                  <c:v>0.2047794117647059</c:v>
                </c:pt>
                <c:pt idx="40">
                  <c:v>0.191779411764706</c:v>
                </c:pt>
                <c:pt idx="41">
                  <c:v>0.14877941176470591</c:v>
                </c:pt>
                <c:pt idx="42">
                  <c:v>7.2794117647059231E-3</c:v>
                </c:pt>
                <c:pt idx="43">
                  <c:v>-0.13422058823529409</c:v>
                </c:pt>
                <c:pt idx="44">
                  <c:v>0.15577941176470589</c:v>
                </c:pt>
                <c:pt idx="45">
                  <c:v>0.52177941176470588</c:v>
                </c:pt>
                <c:pt idx="46">
                  <c:v>-0.83722058823529411</c:v>
                </c:pt>
                <c:pt idx="47">
                  <c:v>-0.57222058823529409</c:v>
                </c:pt>
                <c:pt idx="48">
                  <c:v>0.17877941176470599</c:v>
                </c:pt>
                <c:pt idx="49">
                  <c:v>-1.9220588235294041E-2</c:v>
                </c:pt>
                <c:pt idx="50">
                  <c:v>-0.15922058823529411</c:v>
                </c:pt>
                <c:pt idx="51">
                  <c:v>-0.29922058823529413</c:v>
                </c:pt>
                <c:pt idx="52">
                  <c:v>-0.43922058823529408</c:v>
                </c:pt>
                <c:pt idx="53">
                  <c:v>-0.18722058823529411</c:v>
                </c:pt>
                <c:pt idx="54">
                  <c:v>6.4779411764705919E-2</c:v>
                </c:pt>
                <c:pt idx="55">
                  <c:v>0.31677941176470598</c:v>
                </c:pt>
                <c:pt idx="56">
                  <c:v>-0.61222058823529402</c:v>
                </c:pt>
                <c:pt idx="57">
                  <c:v>-0.25222058823529409</c:v>
                </c:pt>
                <c:pt idx="58">
                  <c:v>-2.3220588235294048E-2</c:v>
                </c:pt>
                <c:pt idx="59">
                  <c:v>-1.0220588235294059E-2</c:v>
                </c:pt>
                <c:pt idx="60">
                  <c:v>2.7794117647059191E-3</c:v>
                </c:pt>
                <c:pt idx="61">
                  <c:v>5.7794117647059218E-3</c:v>
                </c:pt>
                <c:pt idx="62">
                  <c:v>0.24877941176470589</c:v>
                </c:pt>
                <c:pt idx="63">
                  <c:v>-1.9220588235294041E-2</c:v>
                </c:pt>
                <c:pt idx="64">
                  <c:v>-0.2322205882352941</c:v>
                </c:pt>
                <c:pt idx="65">
                  <c:v>-0.15222058823529411</c:v>
                </c:pt>
                <c:pt idx="66">
                  <c:v>-7.2220588235294064E-2</c:v>
                </c:pt>
                <c:pt idx="67">
                  <c:v>7.7794117647059244E-3</c:v>
                </c:pt>
                <c:pt idx="68">
                  <c:v>8.7779411764705939E-2</c:v>
                </c:pt>
                <c:pt idx="69">
                  <c:v>0.16777941176470601</c:v>
                </c:pt>
                <c:pt idx="70">
                  <c:v>0.45377941176470599</c:v>
                </c:pt>
                <c:pt idx="71">
                  <c:v>0.26977941176470588</c:v>
                </c:pt>
                <c:pt idx="72">
                  <c:v>0.31877941176470598</c:v>
                </c:pt>
                <c:pt idx="73">
                  <c:v>0.32677941176470598</c:v>
                </c:pt>
                <c:pt idx="74">
                  <c:v>0.29527941176470601</c:v>
                </c:pt>
                <c:pt idx="75">
                  <c:v>0.26377941176470587</c:v>
                </c:pt>
                <c:pt idx="76">
                  <c:v>-0.86622058823529402</c:v>
                </c:pt>
                <c:pt idx="77">
                  <c:v>-0.92622058823529407</c:v>
                </c:pt>
                <c:pt idx="78">
                  <c:v>-0.11722058823529399</c:v>
                </c:pt>
                <c:pt idx="79">
                  <c:v>0.69177941176470603</c:v>
                </c:pt>
                <c:pt idx="80">
                  <c:v>0.32077941176470598</c:v>
                </c:pt>
                <c:pt idx="81">
                  <c:v>-1.522058823529404E-2</c:v>
                </c:pt>
                <c:pt idx="82">
                  <c:v>-0.35122058823529412</c:v>
                </c:pt>
                <c:pt idx="83">
                  <c:v>-0.69922058823529409</c:v>
                </c:pt>
                <c:pt idx="84">
                  <c:v>0.38077941176470592</c:v>
                </c:pt>
                <c:pt idx="85">
                  <c:v>-0.1152205882352941</c:v>
                </c:pt>
                <c:pt idx="86">
                  <c:v>-0.1152205882352941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ED-4EFE-BF10-C6CE8C71ECD1}"/>
            </c:ext>
          </c:extLst>
        </c:ser>
        <c:ser>
          <c:idx val="1"/>
          <c:order val="1"/>
          <c:tx>
            <c:strRef>
              <c:f>Sheet1!$L$1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Sheet1!$L$2:$L$88</c:f>
              <c:numCache>
                <c:formatCode>General</c:formatCode>
                <c:ptCount val="87"/>
                <c:pt idx="0">
                  <c:v>2.7547945205479429E-2</c:v>
                </c:pt>
                <c:pt idx="1">
                  <c:v>0.31354794520547952</c:v>
                </c:pt>
                <c:pt idx="2">
                  <c:v>0.26404794520547947</c:v>
                </c:pt>
                <c:pt idx="3">
                  <c:v>0.21454794520547951</c:v>
                </c:pt>
                <c:pt idx="4">
                  <c:v>0.37954794520547952</c:v>
                </c:pt>
                <c:pt idx="5">
                  <c:v>0.38154794520547952</c:v>
                </c:pt>
                <c:pt idx="6">
                  <c:v>0.30854794520547962</c:v>
                </c:pt>
                <c:pt idx="7">
                  <c:v>0.45254794520547947</c:v>
                </c:pt>
                <c:pt idx="8">
                  <c:v>0.25054794520547952</c:v>
                </c:pt>
                <c:pt idx="9">
                  <c:v>0.25054794520547952</c:v>
                </c:pt>
                <c:pt idx="10">
                  <c:v>0.25054794520547952</c:v>
                </c:pt>
                <c:pt idx="11">
                  <c:v>0.20154794520547939</c:v>
                </c:pt>
                <c:pt idx="12">
                  <c:v>0.43054794520547951</c:v>
                </c:pt>
                <c:pt idx="13">
                  <c:v>0.72754794520547938</c:v>
                </c:pt>
                <c:pt idx="14">
                  <c:v>0.13054794520547941</c:v>
                </c:pt>
                <c:pt idx="15">
                  <c:v>0.3615479452054795</c:v>
                </c:pt>
                <c:pt idx="16">
                  <c:v>6.6047945205479464E-2</c:v>
                </c:pt>
                <c:pt idx="17">
                  <c:v>-0.2294520547945206</c:v>
                </c:pt>
                <c:pt idx="18">
                  <c:v>-0.1349520547945206</c:v>
                </c:pt>
                <c:pt idx="19">
                  <c:v>-4.0452054794520631E-2</c:v>
                </c:pt>
                <c:pt idx="20">
                  <c:v>-0.53645205479452052</c:v>
                </c:pt>
                <c:pt idx="21">
                  <c:v>0.17654794520547951</c:v>
                </c:pt>
                <c:pt idx="22">
                  <c:v>0.38754794520547953</c:v>
                </c:pt>
                <c:pt idx="23">
                  <c:v>0.71354794520547937</c:v>
                </c:pt>
                <c:pt idx="24">
                  <c:v>-1.72345205479452</c:v>
                </c:pt>
                <c:pt idx="25">
                  <c:v>0.49654794520547951</c:v>
                </c:pt>
                <c:pt idx="26">
                  <c:v>-0.20045205479452061</c:v>
                </c:pt>
                <c:pt idx="27">
                  <c:v>8.0547945205479365E-2</c:v>
                </c:pt>
                <c:pt idx="28">
                  <c:v>0.27254794520547948</c:v>
                </c:pt>
                <c:pt idx="29">
                  <c:v>-0.94145205479452054</c:v>
                </c:pt>
                <c:pt idx="30">
                  <c:v>-0.7544520547945206</c:v>
                </c:pt>
                <c:pt idx="31">
                  <c:v>-8.9452054794520564E-2</c:v>
                </c:pt>
                <c:pt idx="32">
                  <c:v>-6.8452054794520434E-2</c:v>
                </c:pt>
                <c:pt idx="33">
                  <c:v>0.27854794520547949</c:v>
                </c:pt>
                <c:pt idx="34">
                  <c:v>1.011547945205479</c:v>
                </c:pt>
                <c:pt idx="35">
                  <c:v>-1.07445205479452</c:v>
                </c:pt>
                <c:pt idx="36">
                  <c:v>0.38654794520547942</c:v>
                </c:pt>
                <c:pt idx="37">
                  <c:v>0.11354794520547951</c:v>
                </c:pt>
                <c:pt idx="38">
                  <c:v>-0.15445205479452051</c:v>
                </c:pt>
                <c:pt idx="39">
                  <c:v>-0.1009520547945205</c:v>
                </c:pt>
                <c:pt idx="40">
                  <c:v>-4.7452054794520533E-2</c:v>
                </c:pt>
                <c:pt idx="41">
                  <c:v>-0.1004520547945205</c:v>
                </c:pt>
                <c:pt idx="42">
                  <c:v>-0.16145205479452049</c:v>
                </c:pt>
                <c:pt idx="43">
                  <c:v>-0.2224520547945206</c:v>
                </c:pt>
                <c:pt idx="44">
                  <c:v>7.354794520547947E-2</c:v>
                </c:pt>
                <c:pt idx="45">
                  <c:v>0.50554794520547941</c:v>
                </c:pt>
                <c:pt idx="46">
                  <c:v>-0.91045205479452052</c:v>
                </c:pt>
                <c:pt idx="47">
                  <c:v>0.32554794520547953</c:v>
                </c:pt>
                <c:pt idx="48">
                  <c:v>-0.3874520547945205</c:v>
                </c:pt>
                <c:pt idx="49">
                  <c:v>0.1195479452054795</c:v>
                </c:pt>
                <c:pt idx="50">
                  <c:v>-0.45545205479452061</c:v>
                </c:pt>
                <c:pt idx="51">
                  <c:v>-1.0304520547945211</c:v>
                </c:pt>
                <c:pt idx="52">
                  <c:v>-1.107452054794521</c:v>
                </c:pt>
                <c:pt idx="53">
                  <c:v>-0.68278538812785383</c:v>
                </c:pt>
                <c:pt idx="54">
                  <c:v>-0.25811872146118719</c:v>
                </c:pt>
                <c:pt idx="55">
                  <c:v>0.16654794520547939</c:v>
                </c:pt>
                <c:pt idx="56">
                  <c:v>0.88254794520547941</c:v>
                </c:pt>
                <c:pt idx="57">
                  <c:v>0.26454794520547947</c:v>
                </c:pt>
                <c:pt idx="58">
                  <c:v>-3.4452054794520633E-2</c:v>
                </c:pt>
                <c:pt idx="59">
                  <c:v>-0.18645205479452059</c:v>
                </c:pt>
                <c:pt idx="60">
                  <c:v>-0.33845205479452062</c:v>
                </c:pt>
                <c:pt idx="61">
                  <c:v>-0.13645205479452049</c:v>
                </c:pt>
                <c:pt idx="62">
                  <c:v>-0.37345205479452059</c:v>
                </c:pt>
                <c:pt idx="63">
                  <c:v>-0.72345205479452046</c:v>
                </c:pt>
                <c:pt idx="64">
                  <c:v>0.1095479452054795</c:v>
                </c:pt>
                <c:pt idx="65">
                  <c:v>1.0547945205479499E-2</c:v>
                </c:pt>
                <c:pt idx="66">
                  <c:v>-8.8452054794520507E-2</c:v>
                </c:pt>
                <c:pt idx="67">
                  <c:v>-0.18745205479452051</c:v>
                </c:pt>
                <c:pt idx="68">
                  <c:v>-0.28645205479452052</c:v>
                </c:pt>
                <c:pt idx="69">
                  <c:v>-0.38545205479452049</c:v>
                </c:pt>
                <c:pt idx="70">
                  <c:v>4.54794520547952E-3</c:v>
                </c:pt>
                <c:pt idx="71">
                  <c:v>8.3547945205479479E-2</c:v>
                </c:pt>
                <c:pt idx="72">
                  <c:v>-4.5452054794520518E-2</c:v>
                </c:pt>
                <c:pt idx="73">
                  <c:v>-0.1594520547945206</c:v>
                </c:pt>
                <c:pt idx="74">
                  <c:v>-5.9452054794520537E-2</c:v>
                </c:pt>
                <c:pt idx="75">
                  <c:v>0.48854794520547951</c:v>
                </c:pt>
                <c:pt idx="76">
                  <c:v>-0.94745205479452055</c:v>
                </c:pt>
                <c:pt idx="77">
                  <c:v>-1.0452054794520599E-2</c:v>
                </c:pt>
                <c:pt idx="78">
                  <c:v>0.11554794520547949</c:v>
                </c:pt>
                <c:pt idx="79">
                  <c:v>0.50454794520547952</c:v>
                </c:pt>
                <c:pt idx="80">
                  <c:v>0.32754794520547947</c:v>
                </c:pt>
                <c:pt idx="81">
                  <c:v>0.44654794520547952</c:v>
                </c:pt>
                <c:pt idx="82">
                  <c:v>0.47254794520547949</c:v>
                </c:pt>
                <c:pt idx="83">
                  <c:v>-0.25345205479452049</c:v>
                </c:pt>
                <c:pt idx="84">
                  <c:v>0.19354794520547941</c:v>
                </c:pt>
                <c:pt idx="85">
                  <c:v>-6.6452054794520432E-2</c:v>
                </c:pt>
                <c:pt idx="86">
                  <c:v>-0.27945205479452051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ED-4EFE-BF10-C6CE8C71ECD1}"/>
            </c:ext>
          </c:extLst>
        </c:ser>
        <c:ser>
          <c:idx val="2"/>
          <c:order val="2"/>
          <c:tx>
            <c:strRef>
              <c:f>Sheet1!$V$1</c:f>
              <c:strCache>
                <c:ptCount val="1"/>
                <c:pt idx="0">
                  <c:v>Die2实贴对位 X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Sheet1!$V$2:$V$88</c:f>
              <c:numCache>
                <c:formatCode>General</c:formatCode>
                <c:ptCount val="87"/>
                <c:pt idx="0">
                  <c:v>6.4229729729729734E-2</c:v>
                </c:pt>
                <c:pt idx="1">
                  <c:v>-0.23977027027027031</c:v>
                </c:pt>
                <c:pt idx="2">
                  <c:v>-0.36627027027027032</c:v>
                </c:pt>
                <c:pt idx="3">
                  <c:v>-0.49277027027027032</c:v>
                </c:pt>
                <c:pt idx="4">
                  <c:v>0.1182297297297297</c:v>
                </c:pt>
                <c:pt idx="5">
                  <c:v>-0.23877027027027031</c:v>
                </c:pt>
                <c:pt idx="6">
                  <c:v>-0.81577027027027027</c:v>
                </c:pt>
                <c:pt idx="7">
                  <c:v>-0.60277027027027019</c:v>
                </c:pt>
                <c:pt idx="8">
                  <c:v>-0.25277027027027033</c:v>
                </c:pt>
                <c:pt idx="9">
                  <c:v>-0.12077027027027031</c:v>
                </c:pt>
                <c:pt idx="10">
                  <c:v>1.1229729729729731E-2</c:v>
                </c:pt>
                <c:pt idx="11">
                  <c:v>9.2229729729729731E-2</c:v>
                </c:pt>
                <c:pt idx="12">
                  <c:v>-0.24277027027027029</c:v>
                </c:pt>
                <c:pt idx="13">
                  <c:v>-2.0770270270270268E-2</c:v>
                </c:pt>
                <c:pt idx="14">
                  <c:v>-0.45777027027027029</c:v>
                </c:pt>
                <c:pt idx="15">
                  <c:v>-0.61777027027027021</c:v>
                </c:pt>
                <c:pt idx="16">
                  <c:v>-0.50077027027027021</c:v>
                </c:pt>
                <c:pt idx="17">
                  <c:v>6.5229729729729721E-2</c:v>
                </c:pt>
                <c:pt idx="18">
                  <c:v>0.19172972972972971</c:v>
                </c:pt>
                <c:pt idx="19">
                  <c:v>0.31822972972972968</c:v>
                </c:pt>
                <c:pt idx="20">
                  <c:v>0.26122972972972969</c:v>
                </c:pt>
                <c:pt idx="21">
                  <c:v>8.6229729729729726E-2</c:v>
                </c:pt>
                <c:pt idx="22">
                  <c:v>0.20822972972972981</c:v>
                </c:pt>
                <c:pt idx="23">
                  <c:v>-7.9770270270270269E-2</c:v>
                </c:pt>
                <c:pt idx="24">
                  <c:v>1.3422297297297301</c:v>
                </c:pt>
                <c:pt idx="25">
                  <c:v>-0.4737702702702703</c:v>
                </c:pt>
                <c:pt idx="26">
                  <c:v>-0.31977027027027027</c:v>
                </c:pt>
                <c:pt idx="27">
                  <c:v>-0.34077027027027029</c:v>
                </c:pt>
                <c:pt idx="28">
                  <c:v>-8.8770270270270277E-2</c:v>
                </c:pt>
                <c:pt idx="29">
                  <c:v>0.92222972972972972</c:v>
                </c:pt>
                <c:pt idx="30">
                  <c:v>0.58322972972972975</c:v>
                </c:pt>
                <c:pt idx="31">
                  <c:v>0.29522972972972972</c:v>
                </c:pt>
                <c:pt idx="32">
                  <c:v>-3.8770270270270267E-2</c:v>
                </c:pt>
                <c:pt idx="33">
                  <c:v>7.4229729729729729E-2</c:v>
                </c:pt>
                <c:pt idx="34">
                  <c:v>0.34522972972972971</c:v>
                </c:pt>
                <c:pt idx="35">
                  <c:v>-0.4117702702702703</c:v>
                </c:pt>
                <c:pt idx="36">
                  <c:v>-0.30977027027027032</c:v>
                </c:pt>
                <c:pt idx="37">
                  <c:v>-0.52677027027027024</c:v>
                </c:pt>
                <c:pt idx="38">
                  <c:v>-0.59577027027027019</c:v>
                </c:pt>
                <c:pt idx="39">
                  <c:v>-0.47327027027027019</c:v>
                </c:pt>
                <c:pt idx="40">
                  <c:v>-0.3507702702702703</c:v>
                </c:pt>
                <c:pt idx="41">
                  <c:v>-0.1187702702702703</c:v>
                </c:pt>
                <c:pt idx="42">
                  <c:v>0.11322972972972969</c:v>
                </c:pt>
                <c:pt idx="43">
                  <c:v>0.34522972972972971</c:v>
                </c:pt>
                <c:pt idx="44">
                  <c:v>0.38922972972972969</c:v>
                </c:pt>
                <c:pt idx="45">
                  <c:v>7.3229729729729728E-2</c:v>
                </c:pt>
                <c:pt idx="46">
                  <c:v>1.0292297297297299</c:v>
                </c:pt>
                <c:pt idx="47">
                  <c:v>-0.51177027027027022</c:v>
                </c:pt>
                <c:pt idx="48">
                  <c:v>-0.29977027027027031</c:v>
                </c:pt>
                <c:pt idx="49">
                  <c:v>-0.62677027027027021</c:v>
                </c:pt>
                <c:pt idx="50">
                  <c:v>0.2422297297297297</c:v>
                </c:pt>
                <c:pt idx="51">
                  <c:v>1.11122972972973</c:v>
                </c:pt>
                <c:pt idx="52">
                  <c:v>1.4162297297297299</c:v>
                </c:pt>
                <c:pt idx="53">
                  <c:v>1.0502297297297301</c:v>
                </c:pt>
                <c:pt idx="54">
                  <c:v>0.68422972972972984</c:v>
                </c:pt>
                <c:pt idx="55">
                  <c:v>0.31822972972972968</c:v>
                </c:pt>
                <c:pt idx="56">
                  <c:v>0.63022972972972979</c:v>
                </c:pt>
                <c:pt idx="57">
                  <c:v>-0.55877027027027026</c:v>
                </c:pt>
                <c:pt idx="58">
                  <c:v>-0.33177027027027028</c:v>
                </c:pt>
                <c:pt idx="59">
                  <c:v>-8.9770270270270291E-2</c:v>
                </c:pt>
                <c:pt idx="60">
                  <c:v>0.1522297297297297</c:v>
                </c:pt>
                <c:pt idx="61">
                  <c:v>2.2297297297297282E-3</c:v>
                </c:pt>
                <c:pt idx="62">
                  <c:v>0.17122972972972969</c:v>
                </c:pt>
                <c:pt idx="63">
                  <c:v>0.5112297297297298</c:v>
                </c:pt>
                <c:pt idx="64">
                  <c:v>0.37522972972972968</c:v>
                </c:pt>
                <c:pt idx="65">
                  <c:v>0.2182297297297297</c:v>
                </c:pt>
                <c:pt idx="66">
                  <c:v>6.1229729729729732E-2</c:v>
                </c:pt>
                <c:pt idx="67">
                  <c:v>-9.5770270270270241E-2</c:v>
                </c:pt>
                <c:pt idx="68">
                  <c:v>-0.25277027027027033</c:v>
                </c:pt>
                <c:pt idx="69">
                  <c:v>-0.4097702702702703</c:v>
                </c:pt>
                <c:pt idx="70">
                  <c:v>-6.1770270270270267E-2</c:v>
                </c:pt>
                <c:pt idx="71">
                  <c:v>-3.6770270270270272E-2</c:v>
                </c:pt>
                <c:pt idx="72">
                  <c:v>-0.17377027027027031</c:v>
                </c:pt>
                <c:pt idx="73">
                  <c:v>0.19122972972972971</c:v>
                </c:pt>
                <c:pt idx="74">
                  <c:v>0.1542297297297297</c:v>
                </c:pt>
                <c:pt idx="75">
                  <c:v>0.15022972972972981</c:v>
                </c:pt>
                <c:pt idx="76">
                  <c:v>0.50422972972972979</c:v>
                </c:pt>
                <c:pt idx="77">
                  <c:v>0.32522972972972969</c:v>
                </c:pt>
                <c:pt idx="78">
                  <c:v>-0.39377027027027028</c:v>
                </c:pt>
                <c:pt idx="79">
                  <c:v>-0.99677027027027021</c:v>
                </c:pt>
                <c:pt idx="80">
                  <c:v>-6.2770270270270268E-2</c:v>
                </c:pt>
                <c:pt idx="81">
                  <c:v>-0.56177027027027027</c:v>
                </c:pt>
                <c:pt idx="82">
                  <c:v>0.23222972972972969</c:v>
                </c:pt>
                <c:pt idx="83">
                  <c:v>0.45022972972972969</c:v>
                </c:pt>
                <c:pt idx="84">
                  <c:v>-0.65477027027027024</c:v>
                </c:pt>
                <c:pt idx="85">
                  <c:v>0.14422972972972969</c:v>
                </c:pt>
                <c:pt idx="86">
                  <c:v>0.35422972972972971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ED-4EFE-BF10-C6CE8C71ECD1}"/>
            </c:ext>
          </c:extLst>
        </c:ser>
        <c:ser>
          <c:idx val="3"/>
          <c:order val="3"/>
          <c:tx>
            <c:strRef>
              <c:f>Sheet1!$AF$1</c:f>
              <c:strCache>
                <c:ptCount val="1"/>
                <c:pt idx="0">
                  <c:v>Die2补偿值 X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Sheet1!$AF$2:$AF$88</c:f>
              <c:numCache>
                <c:formatCode>General</c:formatCode>
                <c:ptCount val="87"/>
                <c:pt idx="0">
                  <c:v>-0.43533632151490731</c:v>
                </c:pt>
                <c:pt idx="1">
                  <c:v>0.15366367848509269</c:v>
                </c:pt>
                <c:pt idx="2">
                  <c:v>0.45791367848509268</c:v>
                </c:pt>
                <c:pt idx="3">
                  <c:v>0.7621636784850927</c:v>
                </c:pt>
                <c:pt idx="4">
                  <c:v>0.26766367848509282</c:v>
                </c:pt>
                <c:pt idx="5">
                  <c:v>0.2051636784850927</c:v>
                </c:pt>
                <c:pt idx="6">
                  <c:v>0.21366367848509271</c:v>
                </c:pt>
                <c:pt idx="7">
                  <c:v>0.27516367848509271</c:v>
                </c:pt>
                <c:pt idx="8">
                  <c:v>0.1421636784850927</c:v>
                </c:pt>
                <c:pt idx="9">
                  <c:v>0.2656636784850927</c:v>
                </c:pt>
                <c:pt idx="10">
                  <c:v>0.3891636784850927</c:v>
                </c:pt>
                <c:pt idx="11">
                  <c:v>0.29666367848509267</c:v>
                </c:pt>
                <c:pt idx="12">
                  <c:v>0.41016367848509272</c:v>
                </c:pt>
                <c:pt idx="13">
                  <c:v>0.59616367848509266</c:v>
                </c:pt>
                <c:pt idx="14">
                  <c:v>-0.16483632151490729</c:v>
                </c:pt>
                <c:pt idx="15">
                  <c:v>0.3256636784850927</c:v>
                </c:pt>
                <c:pt idx="16">
                  <c:v>5.6913678485092711E-2</c:v>
                </c:pt>
                <c:pt idx="17">
                  <c:v>-4.7836321514907333E-2</c:v>
                </c:pt>
                <c:pt idx="18">
                  <c:v>-8.2086321514907329E-2</c:v>
                </c:pt>
                <c:pt idx="19">
                  <c:v>-0.1163363215149073</c:v>
                </c:pt>
                <c:pt idx="20">
                  <c:v>-0.16733632151490729</c:v>
                </c:pt>
                <c:pt idx="21">
                  <c:v>0.19316367848509269</c:v>
                </c:pt>
                <c:pt idx="22">
                  <c:v>0.36166367848509268</c:v>
                </c:pt>
                <c:pt idx="23">
                  <c:v>0.43766367848509269</c:v>
                </c:pt>
                <c:pt idx="24">
                  <c:v>-1.547336321514907</c:v>
                </c:pt>
                <c:pt idx="25">
                  <c:v>0.1051636784850927</c:v>
                </c:pt>
                <c:pt idx="26">
                  <c:v>1.3163678485092671E-2</c:v>
                </c:pt>
                <c:pt idx="27">
                  <c:v>4.1636784850926367E-3</c:v>
                </c:pt>
                <c:pt idx="28">
                  <c:v>5.4163678485092737E-2</c:v>
                </c:pt>
                <c:pt idx="29">
                  <c:v>-0.49883632151490731</c:v>
                </c:pt>
                <c:pt idx="30">
                  <c:v>-0.65333632151490728</c:v>
                </c:pt>
                <c:pt idx="31">
                  <c:v>-0.2028363215149073</c:v>
                </c:pt>
                <c:pt idx="32">
                  <c:v>-1.3363215149072569E-3</c:v>
                </c:pt>
                <c:pt idx="33">
                  <c:v>0.39616367848509271</c:v>
                </c:pt>
                <c:pt idx="34">
                  <c:v>0.67816367848509262</c:v>
                </c:pt>
                <c:pt idx="35">
                  <c:v>-1.068836321514907</c:v>
                </c:pt>
                <c:pt idx="36">
                  <c:v>3.6636784850926918E-3</c:v>
                </c:pt>
                <c:pt idx="37">
                  <c:v>0.20916367848509271</c:v>
                </c:pt>
                <c:pt idx="38">
                  <c:v>3.1663678485092689E-2</c:v>
                </c:pt>
                <c:pt idx="39">
                  <c:v>5.1913678485092707E-2</c:v>
                </c:pt>
                <c:pt idx="40">
                  <c:v>7.2163678485092725E-2</c:v>
                </c:pt>
                <c:pt idx="41">
                  <c:v>2.4163678485092741E-2</c:v>
                </c:pt>
                <c:pt idx="42">
                  <c:v>-7.7086321514907297E-2</c:v>
                </c:pt>
                <c:pt idx="43">
                  <c:v>-0.1783363215149073</c:v>
                </c:pt>
                <c:pt idx="44">
                  <c:v>0.11466367848509269</c:v>
                </c:pt>
                <c:pt idx="45">
                  <c:v>0.51366367848509265</c:v>
                </c:pt>
                <c:pt idx="46">
                  <c:v>-0.87383632151490731</c:v>
                </c:pt>
                <c:pt idx="47">
                  <c:v>-0.1233363215149073</c:v>
                </c:pt>
                <c:pt idx="48">
                  <c:v>-0.10433632151490729</c:v>
                </c:pt>
                <c:pt idx="49">
                  <c:v>5.0163678485092733E-2</c:v>
                </c:pt>
                <c:pt idx="50">
                  <c:v>-0.30733632151490731</c:v>
                </c:pt>
                <c:pt idx="51">
                  <c:v>-0.66483632151490735</c:v>
                </c:pt>
                <c:pt idx="52">
                  <c:v>-0.77333632151490739</c:v>
                </c:pt>
                <c:pt idx="53">
                  <c:v>-0.43500298818157401</c:v>
                </c:pt>
                <c:pt idx="54">
                  <c:v>-9.6669654848240638E-2</c:v>
                </c:pt>
                <c:pt idx="55">
                  <c:v>0.24166367848509271</c:v>
                </c:pt>
                <c:pt idx="56">
                  <c:v>0.1351636784850927</c:v>
                </c:pt>
                <c:pt idx="57">
                  <c:v>6.1636784850927218E-3</c:v>
                </c:pt>
                <c:pt idx="58">
                  <c:v>-2.8836321514907341E-2</c:v>
                </c:pt>
                <c:pt idx="59">
                  <c:v>-9.8336321514907329E-2</c:v>
                </c:pt>
                <c:pt idx="60">
                  <c:v>-0.16783632151490729</c:v>
                </c:pt>
                <c:pt idx="61">
                  <c:v>-6.5336321514907286E-2</c:v>
                </c:pt>
                <c:pt idx="62">
                  <c:v>-6.2336321514907339E-2</c:v>
                </c:pt>
                <c:pt idx="63">
                  <c:v>-0.37133632151490731</c:v>
                </c:pt>
                <c:pt idx="64">
                  <c:v>-6.1336321514907283E-2</c:v>
                </c:pt>
                <c:pt idx="65">
                  <c:v>-7.0836321514907277E-2</c:v>
                </c:pt>
                <c:pt idx="66">
                  <c:v>-8.0336321514907286E-2</c:v>
                </c:pt>
                <c:pt idx="67">
                  <c:v>-8.9836321514907308E-2</c:v>
                </c:pt>
                <c:pt idx="68">
                  <c:v>-9.9336321514907289E-2</c:v>
                </c:pt>
                <c:pt idx="69">
                  <c:v>-0.1088363215149073</c:v>
                </c:pt>
                <c:pt idx="70">
                  <c:v>0.22916367848509281</c:v>
                </c:pt>
                <c:pt idx="71">
                  <c:v>0.17666367848509271</c:v>
                </c:pt>
                <c:pt idx="72">
                  <c:v>0.1366636784850927</c:v>
                </c:pt>
                <c:pt idx="73">
                  <c:v>8.366367848509268E-2</c:v>
                </c:pt>
                <c:pt idx="74">
                  <c:v>0.1179136784850927</c:v>
                </c:pt>
                <c:pt idx="75">
                  <c:v>0.37616367848509269</c:v>
                </c:pt>
                <c:pt idx="76">
                  <c:v>-0.90683632151490734</c:v>
                </c:pt>
                <c:pt idx="77">
                  <c:v>-0.46833632151490728</c:v>
                </c:pt>
                <c:pt idx="78">
                  <c:v>-8.363215149072567E-4</c:v>
                </c:pt>
                <c:pt idx="79">
                  <c:v>0.59816367848509278</c:v>
                </c:pt>
                <c:pt idx="80">
                  <c:v>0.32416367848509281</c:v>
                </c:pt>
                <c:pt idx="81">
                  <c:v>0.21566367848509271</c:v>
                </c:pt>
                <c:pt idx="82">
                  <c:v>6.0663678485092708E-2</c:v>
                </c:pt>
                <c:pt idx="83">
                  <c:v>-0.47633632151490729</c:v>
                </c:pt>
                <c:pt idx="84">
                  <c:v>0.28716367848509261</c:v>
                </c:pt>
                <c:pt idx="85">
                  <c:v>-9.0836321514907253E-2</c:v>
                </c:pt>
                <c:pt idx="86">
                  <c:v>-0.19733632151490729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8ED-4EFE-BF10-C6CE8C71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45439"/>
        <c:axId val="178434767"/>
      </c:lineChart>
      <c:catAx>
        <c:axId val="4784543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8434767"/>
        <c:crosses val="autoZero"/>
        <c:auto val="1"/>
        <c:lblAlgn val="ctr"/>
        <c:lblOffset val="100"/>
        <c:noMultiLvlLbl val="0"/>
      </c:catAx>
      <c:valAx>
        <c:axId val="178434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7845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-0.89822058823529405</c:v>
                </c:pt>
                <c:pt idx="1">
                  <c:v>-6.2205882352940889E-3</c:v>
                </c:pt>
                <c:pt idx="2">
                  <c:v>0.651779411764706</c:v>
                </c:pt>
                <c:pt idx="3">
                  <c:v>1.3097794117647059</c:v>
                </c:pt>
                <c:pt idx="4">
                  <c:v>0.15577941176470589</c:v>
                </c:pt>
                <c:pt idx="5">
                  <c:v>2.8779411764705939E-2</c:v>
                </c:pt>
                <c:pt idx="6">
                  <c:v>0.1187794117647059</c:v>
                </c:pt>
                <c:pt idx="7">
                  <c:v>9.7779411764705948E-2</c:v>
                </c:pt>
                <c:pt idx="8">
                  <c:v>3.3779411764705947E-2</c:v>
                </c:pt>
                <c:pt idx="9">
                  <c:v>0.28077941176470589</c:v>
                </c:pt>
                <c:pt idx="10">
                  <c:v>0.52777941176470589</c:v>
                </c:pt>
                <c:pt idx="11">
                  <c:v>0.39177941176470588</c:v>
                </c:pt>
                <c:pt idx="12">
                  <c:v>0.38977941176470587</c:v>
                </c:pt>
                <c:pt idx="13">
                  <c:v>0.46477941176470589</c:v>
                </c:pt>
                <c:pt idx="14">
                  <c:v>-0.46022058823529399</c:v>
                </c:pt>
                <c:pt idx="15">
                  <c:v>0.28977941176470601</c:v>
                </c:pt>
                <c:pt idx="16">
                  <c:v>4.7779411764705959E-2</c:v>
                </c:pt>
                <c:pt idx="17">
                  <c:v>0.1337794117647059</c:v>
                </c:pt>
                <c:pt idx="18">
                  <c:v>-2.922058823529405E-2</c:v>
                </c:pt>
                <c:pt idx="19">
                  <c:v>-0.19222058823529409</c:v>
                </c:pt>
                <c:pt idx="20">
                  <c:v>0.20177941176470601</c:v>
                </c:pt>
                <c:pt idx="21">
                  <c:v>0.20977941176470591</c:v>
                </c:pt>
                <c:pt idx="22">
                  <c:v>0.33577941176470588</c:v>
                </c:pt>
                <c:pt idx="23">
                  <c:v>0.16177941176470589</c:v>
                </c:pt>
                <c:pt idx="24">
                  <c:v>-1.3712205882352939</c:v>
                </c:pt>
                <c:pt idx="25">
                  <c:v>-0.28622058823529412</c:v>
                </c:pt>
                <c:pt idx="26">
                  <c:v>0.2267794117647059</c:v>
                </c:pt>
                <c:pt idx="27">
                  <c:v>-7.2220588235294092E-2</c:v>
                </c:pt>
                <c:pt idx="28">
                  <c:v>-0.16422058823529409</c:v>
                </c:pt>
                <c:pt idx="29">
                  <c:v>-5.6220588235294078E-2</c:v>
                </c:pt>
                <c:pt idx="30">
                  <c:v>-0.55222058823529407</c:v>
                </c:pt>
                <c:pt idx="31">
                  <c:v>-0.31622058823529409</c:v>
                </c:pt>
                <c:pt idx="32">
                  <c:v>6.577941176470592E-2</c:v>
                </c:pt>
                <c:pt idx="33">
                  <c:v>0.51377941176470587</c:v>
                </c:pt>
                <c:pt idx="34">
                  <c:v>0.34477941176470589</c:v>
                </c:pt>
                <c:pt idx="35">
                  <c:v>-1.0632205882352941</c:v>
                </c:pt>
                <c:pt idx="36">
                  <c:v>-0.37922058823529398</c:v>
                </c:pt>
                <c:pt idx="37">
                  <c:v>0.30477941176470602</c:v>
                </c:pt>
                <c:pt idx="38">
                  <c:v>0.21777941176470589</c:v>
                </c:pt>
                <c:pt idx="39">
                  <c:v>0.2047794117647059</c:v>
                </c:pt>
                <c:pt idx="40">
                  <c:v>0.191779411764706</c:v>
                </c:pt>
                <c:pt idx="41">
                  <c:v>0.14877941176470591</c:v>
                </c:pt>
                <c:pt idx="42">
                  <c:v>7.2794117647059231E-3</c:v>
                </c:pt>
                <c:pt idx="43">
                  <c:v>-0.13422058823529409</c:v>
                </c:pt>
                <c:pt idx="44">
                  <c:v>0.15577941176470589</c:v>
                </c:pt>
                <c:pt idx="45">
                  <c:v>0.52177941176470588</c:v>
                </c:pt>
                <c:pt idx="46">
                  <c:v>-0.83722058823529411</c:v>
                </c:pt>
                <c:pt idx="47">
                  <c:v>-0.57222058823529409</c:v>
                </c:pt>
                <c:pt idx="48">
                  <c:v>0.17877941176470599</c:v>
                </c:pt>
                <c:pt idx="49">
                  <c:v>-1.9220588235294041E-2</c:v>
                </c:pt>
                <c:pt idx="50">
                  <c:v>-0.15922058823529411</c:v>
                </c:pt>
                <c:pt idx="51">
                  <c:v>-0.29922058823529413</c:v>
                </c:pt>
                <c:pt idx="52">
                  <c:v>-0.43922058823529408</c:v>
                </c:pt>
                <c:pt idx="53">
                  <c:v>-0.18722058823529411</c:v>
                </c:pt>
                <c:pt idx="54">
                  <c:v>6.4779411764705919E-2</c:v>
                </c:pt>
                <c:pt idx="55">
                  <c:v>0.31677941176470598</c:v>
                </c:pt>
                <c:pt idx="56">
                  <c:v>-0.61222058823529402</c:v>
                </c:pt>
                <c:pt idx="57">
                  <c:v>-0.25222058823529409</c:v>
                </c:pt>
                <c:pt idx="58">
                  <c:v>-2.3220588235294048E-2</c:v>
                </c:pt>
                <c:pt idx="59">
                  <c:v>-1.0220588235294059E-2</c:v>
                </c:pt>
                <c:pt idx="60">
                  <c:v>2.7794117647059191E-3</c:v>
                </c:pt>
                <c:pt idx="61">
                  <c:v>5.7794117647059218E-3</c:v>
                </c:pt>
                <c:pt idx="62">
                  <c:v>0.24877941176470589</c:v>
                </c:pt>
                <c:pt idx="63">
                  <c:v>-1.9220588235294041E-2</c:v>
                </c:pt>
                <c:pt idx="64">
                  <c:v>-0.2322205882352941</c:v>
                </c:pt>
                <c:pt idx="65">
                  <c:v>-0.15222058823529411</c:v>
                </c:pt>
                <c:pt idx="66">
                  <c:v>-7.2220588235294064E-2</c:v>
                </c:pt>
                <c:pt idx="67">
                  <c:v>7.7794117647059244E-3</c:v>
                </c:pt>
                <c:pt idx="68">
                  <c:v>8.7779411764705939E-2</c:v>
                </c:pt>
                <c:pt idx="69">
                  <c:v>0.16777941176470601</c:v>
                </c:pt>
                <c:pt idx="70">
                  <c:v>0.45377941176470599</c:v>
                </c:pt>
                <c:pt idx="71">
                  <c:v>0.26977941176470588</c:v>
                </c:pt>
                <c:pt idx="72">
                  <c:v>0.31877941176470598</c:v>
                </c:pt>
                <c:pt idx="73">
                  <c:v>0.32677941176470598</c:v>
                </c:pt>
                <c:pt idx="74">
                  <c:v>0.29527941176470601</c:v>
                </c:pt>
                <c:pt idx="75">
                  <c:v>0.26377941176470587</c:v>
                </c:pt>
                <c:pt idx="76">
                  <c:v>-0.86622058823529402</c:v>
                </c:pt>
                <c:pt idx="77">
                  <c:v>-0.92622058823529407</c:v>
                </c:pt>
                <c:pt idx="78">
                  <c:v>-0.11722058823529399</c:v>
                </c:pt>
                <c:pt idx="79">
                  <c:v>0.69177941176470603</c:v>
                </c:pt>
                <c:pt idx="80">
                  <c:v>0.32077941176470598</c:v>
                </c:pt>
                <c:pt idx="81">
                  <c:v>-1.522058823529404E-2</c:v>
                </c:pt>
                <c:pt idx="82">
                  <c:v>-0.35122058823529412</c:v>
                </c:pt>
                <c:pt idx="83">
                  <c:v>-0.69922058823529409</c:v>
                </c:pt>
                <c:pt idx="84">
                  <c:v>0.38077941176470592</c:v>
                </c:pt>
                <c:pt idx="85">
                  <c:v>-0.1152205882352941</c:v>
                </c:pt>
                <c:pt idx="86">
                  <c:v>-0.1152205882352941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25-45BC-AF05-3EB52B481B38}"/>
            </c:ext>
          </c:extLst>
        </c:ser>
        <c:ser>
          <c:idx val="1"/>
          <c:order val="1"/>
          <c:tx>
            <c:strRef>
              <c:f>Sheet1!$L$1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Sheet1!$L$2:$L$88</c:f>
              <c:numCache>
                <c:formatCode>General</c:formatCode>
                <c:ptCount val="87"/>
                <c:pt idx="0">
                  <c:v>2.7547945205479429E-2</c:v>
                </c:pt>
                <c:pt idx="1">
                  <c:v>0.31354794520547952</c:v>
                </c:pt>
                <c:pt idx="2">
                  <c:v>0.26404794520547947</c:v>
                </c:pt>
                <c:pt idx="3">
                  <c:v>0.21454794520547951</c:v>
                </c:pt>
                <c:pt idx="4">
                  <c:v>0.37954794520547952</c:v>
                </c:pt>
                <c:pt idx="5">
                  <c:v>0.38154794520547952</c:v>
                </c:pt>
                <c:pt idx="6">
                  <c:v>0.30854794520547962</c:v>
                </c:pt>
                <c:pt idx="7">
                  <c:v>0.45254794520547947</c:v>
                </c:pt>
                <c:pt idx="8">
                  <c:v>0.25054794520547952</c:v>
                </c:pt>
                <c:pt idx="9">
                  <c:v>0.25054794520547952</c:v>
                </c:pt>
                <c:pt idx="10">
                  <c:v>0.25054794520547952</c:v>
                </c:pt>
                <c:pt idx="11">
                  <c:v>0.20154794520547939</c:v>
                </c:pt>
                <c:pt idx="12">
                  <c:v>0.43054794520547951</c:v>
                </c:pt>
                <c:pt idx="13">
                  <c:v>0.72754794520547938</c:v>
                </c:pt>
                <c:pt idx="14">
                  <c:v>0.13054794520547941</c:v>
                </c:pt>
                <c:pt idx="15">
                  <c:v>0.3615479452054795</c:v>
                </c:pt>
                <c:pt idx="16">
                  <c:v>6.6047945205479464E-2</c:v>
                </c:pt>
                <c:pt idx="17">
                  <c:v>-0.2294520547945206</c:v>
                </c:pt>
                <c:pt idx="18">
                  <c:v>-0.1349520547945206</c:v>
                </c:pt>
                <c:pt idx="19">
                  <c:v>-4.0452054794520631E-2</c:v>
                </c:pt>
                <c:pt idx="20">
                  <c:v>-0.53645205479452052</c:v>
                </c:pt>
                <c:pt idx="21">
                  <c:v>0.17654794520547951</c:v>
                </c:pt>
                <c:pt idx="22">
                  <c:v>0.38754794520547953</c:v>
                </c:pt>
                <c:pt idx="23">
                  <c:v>0.71354794520547937</c:v>
                </c:pt>
                <c:pt idx="24">
                  <c:v>-1.72345205479452</c:v>
                </c:pt>
                <c:pt idx="25">
                  <c:v>0.49654794520547951</c:v>
                </c:pt>
                <c:pt idx="26">
                  <c:v>-0.20045205479452061</c:v>
                </c:pt>
                <c:pt idx="27">
                  <c:v>8.0547945205479365E-2</c:v>
                </c:pt>
                <c:pt idx="28">
                  <c:v>0.27254794520547948</c:v>
                </c:pt>
                <c:pt idx="29">
                  <c:v>-0.94145205479452054</c:v>
                </c:pt>
                <c:pt idx="30">
                  <c:v>-0.7544520547945206</c:v>
                </c:pt>
                <c:pt idx="31">
                  <c:v>-8.9452054794520564E-2</c:v>
                </c:pt>
                <c:pt idx="32">
                  <c:v>-6.8452054794520434E-2</c:v>
                </c:pt>
                <c:pt idx="33">
                  <c:v>0.27854794520547949</c:v>
                </c:pt>
                <c:pt idx="34">
                  <c:v>1.011547945205479</c:v>
                </c:pt>
                <c:pt idx="35">
                  <c:v>-1.07445205479452</c:v>
                </c:pt>
                <c:pt idx="36">
                  <c:v>0.38654794520547942</c:v>
                </c:pt>
                <c:pt idx="37">
                  <c:v>0.11354794520547951</c:v>
                </c:pt>
                <c:pt idx="38">
                  <c:v>-0.15445205479452051</c:v>
                </c:pt>
                <c:pt idx="39">
                  <c:v>-0.1009520547945205</c:v>
                </c:pt>
                <c:pt idx="40">
                  <c:v>-4.7452054794520533E-2</c:v>
                </c:pt>
                <c:pt idx="41">
                  <c:v>-0.1004520547945205</c:v>
                </c:pt>
                <c:pt idx="42">
                  <c:v>-0.16145205479452049</c:v>
                </c:pt>
                <c:pt idx="43">
                  <c:v>-0.2224520547945206</c:v>
                </c:pt>
                <c:pt idx="44">
                  <c:v>7.354794520547947E-2</c:v>
                </c:pt>
                <c:pt idx="45">
                  <c:v>0.50554794520547941</c:v>
                </c:pt>
                <c:pt idx="46">
                  <c:v>-0.91045205479452052</c:v>
                </c:pt>
                <c:pt idx="47">
                  <c:v>0.32554794520547953</c:v>
                </c:pt>
                <c:pt idx="48">
                  <c:v>-0.3874520547945205</c:v>
                </c:pt>
                <c:pt idx="49">
                  <c:v>0.1195479452054795</c:v>
                </c:pt>
                <c:pt idx="50">
                  <c:v>-0.45545205479452061</c:v>
                </c:pt>
                <c:pt idx="51">
                  <c:v>-1.0304520547945211</c:v>
                </c:pt>
                <c:pt idx="52">
                  <c:v>-1.107452054794521</c:v>
                </c:pt>
                <c:pt idx="53">
                  <c:v>-0.68278538812785383</c:v>
                </c:pt>
                <c:pt idx="54">
                  <c:v>-0.25811872146118719</c:v>
                </c:pt>
                <c:pt idx="55">
                  <c:v>0.16654794520547939</c:v>
                </c:pt>
                <c:pt idx="56">
                  <c:v>0.88254794520547941</c:v>
                </c:pt>
                <c:pt idx="57">
                  <c:v>0.26454794520547947</c:v>
                </c:pt>
                <c:pt idx="58">
                  <c:v>-3.4452054794520633E-2</c:v>
                </c:pt>
                <c:pt idx="59">
                  <c:v>-0.18645205479452059</c:v>
                </c:pt>
                <c:pt idx="60">
                  <c:v>-0.33845205479452062</c:v>
                </c:pt>
                <c:pt idx="61">
                  <c:v>-0.13645205479452049</c:v>
                </c:pt>
                <c:pt idx="62">
                  <c:v>-0.37345205479452059</c:v>
                </c:pt>
                <c:pt idx="63">
                  <c:v>-0.72345205479452046</c:v>
                </c:pt>
                <c:pt idx="64">
                  <c:v>0.1095479452054795</c:v>
                </c:pt>
                <c:pt idx="65">
                  <c:v>1.0547945205479499E-2</c:v>
                </c:pt>
                <c:pt idx="66">
                  <c:v>-8.8452054794520507E-2</c:v>
                </c:pt>
                <c:pt idx="67">
                  <c:v>-0.18745205479452051</c:v>
                </c:pt>
                <c:pt idx="68">
                  <c:v>-0.28645205479452052</c:v>
                </c:pt>
                <c:pt idx="69">
                  <c:v>-0.38545205479452049</c:v>
                </c:pt>
                <c:pt idx="70">
                  <c:v>4.54794520547952E-3</c:v>
                </c:pt>
                <c:pt idx="71">
                  <c:v>8.3547945205479479E-2</c:v>
                </c:pt>
                <c:pt idx="72">
                  <c:v>-4.5452054794520518E-2</c:v>
                </c:pt>
                <c:pt idx="73">
                  <c:v>-0.1594520547945206</c:v>
                </c:pt>
                <c:pt idx="74">
                  <c:v>-5.9452054794520537E-2</c:v>
                </c:pt>
                <c:pt idx="75">
                  <c:v>0.48854794520547951</c:v>
                </c:pt>
                <c:pt idx="76">
                  <c:v>-0.94745205479452055</c:v>
                </c:pt>
                <c:pt idx="77">
                  <c:v>-1.0452054794520599E-2</c:v>
                </c:pt>
                <c:pt idx="78">
                  <c:v>0.11554794520547949</c:v>
                </c:pt>
                <c:pt idx="79">
                  <c:v>0.50454794520547952</c:v>
                </c:pt>
                <c:pt idx="80">
                  <c:v>0.32754794520547947</c:v>
                </c:pt>
                <c:pt idx="81">
                  <c:v>0.44654794520547952</c:v>
                </c:pt>
                <c:pt idx="82">
                  <c:v>0.47254794520547949</c:v>
                </c:pt>
                <c:pt idx="83">
                  <c:v>-0.25345205479452049</c:v>
                </c:pt>
                <c:pt idx="84">
                  <c:v>0.19354794520547941</c:v>
                </c:pt>
                <c:pt idx="85">
                  <c:v>-6.6452054794520432E-2</c:v>
                </c:pt>
                <c:pt idx="86">
                  <c:v>-0.27945205479452051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F25-45BC-AF05-3EB52B481B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742559"/>
        <c:axId val="813744959"/>
      </c:lineChart>
      <c:catAx>
        <c:axId val="81374255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744959"/>
        <c:crosses val="autoZero"/>
        <c:auto val="1"/>
        <c:lblAlgn val="ctr"/>
        <c:lblOffset val="100"/>
        <c:noMultiLvlLbl val="0"/>
      </c:catAx>
      <c:valAx>
        <c:axId val="813744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7425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Sheet2!$B$2:$B$17</c:f>
              <c:numCache>
                <c:formatCode>General</c:formatCode>
                <c:ptCount val="16"/>
                <c:pt idx="0">
                  <c:v>-0.89822058823529405</c:v>
                </c:pt>
                <c:pt idx="1">
                  <c:v>0.651779411764706</c:v>
                </c:pt>
                <c:pt idx="2">
                  <c:v>1.3097794117647059</c:v>
                </c:pt>
                <c:pt idx="3">
                  <c:v>0.52777941176470589</c:v>
                </c:pt>
                <c:pt idx="4">
                  <c:v>-1.3712205882352939</c:v>
                </c:pt>
                <c:pt idx="5">
                  <c:v>-0.55222058823529407</c:v>
                </c:pt>
                <c:pt idx="6">
                  <c:v>0.51377941176470587</c:v>
                </c:pt>
                <c:pt idx="7">
                  <c:v>-1.0632205882352941</c:v>
                </c:pt>
                <c:pt idx="8">
                  <c:v>0.52177941176470588</c:v>
                </c:pt>
                <c:pt idx="9">
                  <c:v>-0.83722058823529411</c:v>
                </c:pt>
                <c:pt idx="10">
                  <c:v>-0.57222058823529409</c:v>
                </c:pt>
                <c:pt idx="11">
                  <c:v>-0.61222058823529402</c:v>
                </c:pt>
                <c:pt idx="12">
                  <c:v>-0.86622058823529402</c:v>
                </c:pt>
                <c:pt idx="13">
                  <c:v>-0.92622058823529407</c:v>
                </c:pt>
                <c:pt idx="14">
                  <c:v>0.69177941176470603</c:v>
                </c:pt>
                <c:pt idx="15">
                  <c:v>-0.69922058823529409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A9-4A2D-9DAA-BC7018409322}"/>
            </c:ext>
          </c:extLst>
        </c:ser>
        <c:ser>
          <c:idx val="1"/>
          <c:order val="1"/>
          <c:tx>
            <c:strRef>
              <c:f>Sheet2!$L$1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Sheet2!$L$2:$L$17</c:f>
              <c:numCache>
                <c:formatCode>General</c:formatCode>
                <c:ptCount val="16"/>
                <c:pt idx="0">
                  <c:v>2.7547945205479429E-2</c:v>
                </c:pt>
                <c:pt idx="1">
                  <c:v>0.26404794520547947</c:v>
                </c:pt>
                <c:pt idx="2">
                  <c:v>0.21454794520547951</c:v>
                </c:pt>
                <c:pt idx="3">
                  <c:v>0.25054794520547952</c:v>
                </c:pt>
                <c:pt idx="4">
                  <c:v>-1.72345205479452</c:v>
                </c:pt>
                <c:pt idx="5">
                  <c:v>-0.7544520547945206</c:v>
                </c:pt>
                <c:pt idx="6">
                  <c:v>0.27854794520547949</c:v>
                </c:pt>
                <c:pt idx="7">
                  <c:v>-1.07445205479452</c:v>
                </c:pt>
                <c:pt idx="8">
                  <c:v>0.50554794520547941</c:v>
                </c:pt>
                <c:pt idx="9">
                  <c:v>-0.91045205479452052</c:v>
                </c:pt>
                <c:pt idx="10">
                  <c:v>0.32554794520547953</c:v>
                </c:pt>
                <c:pt idx="11">
                  <c:v>0.88254794520547941</c:v>
                </c:pt>
                <c:pt idx="12">
                  <c:v>-0.94745205479452055</c:v>
                </c:pt>
                <c:pt idx="13">
                  <c:v>-1.0452054794520599E-2</c:v>
                </c:pt>
                <c:pt idx="14">
                  <c:v>0.50454794520547952</c:v>
                </c:pt>
                <c:pt idx="15">
                  <c:v>-0.25345205479452049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A9-4A2D-9DAA-BC7018409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377807"/>
        <c:axId val="42377327"/>
      </c:lineChart>
      <c:catAx>
        <c:axId val="423778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2377327"/>
        <c:crosses val="autoZero"/>
        <c:auto val="1"/>
        <c:lblAlgn val="ctr"/>
        <c:lblOffset val="100"/>
        <c:noMultiLvlLbl val="0"/>
      </c:catAx>
      <c:valAx>
        <c:axId val="42377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23778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Sheet2!$B$2:$B$17</c:f>
              <c:numCache>
                <c:formatCode>General</c:formatCode>
                <c:ptCount val="16"/>
                <c:pt idx="0">
                  <c:v>-0.89822058823529405</c:v>
                </c:pt>
                <c:pt idx="1">
                  <c:v>0.651779411764706</c:v>
                </c:pt>
                <c:pt idx="2">
                  <c:v>1.3097794117647059</c:v>
                </c:pt>
                <c:pt idx="3">
                  <c:v>0.52777941176470589</c:v>
                </c:pt>
                <c:pt idx="4">
                  <c:v>-1.3712205882352939</c:v>
                </c:pt>
                <c:pt idx="5">
                  <c:v>-0.55222058823529407</c:v>
                </c:pt>
                <c:pt idx="6">
                  <c:v>0.51377941176470587</c:v>
                </c:pt>
                <c:pt idx="7">
                  <c:v>-1.0632205882352941</c:v>
                </c:pt>
                <c:pt idx="8">
                  <c:v>0.52177941176470588</c:v>
                </c:pt>
                <c:pt idx="9">
                  <c:v>-0.83722058823529411</c:v>
                </c:pt>
                <c:pt idx="10">
                  <c:v>-0.57222058823529409</c:v>
                </c:pt>
                <c:pt idx="11">
                  <c:v>-0.61222058823529402</c:v>
                </c:pt>
                <c:pt idx="12">
                  <c:v>-0.86622058823529402</c:v>
                </c:pt>
                <c:pt idx="13">
                  <c:v>-0.92622058823529407</c:v>
                </c:pt>
                <c:pt idx="14">
                  <c:v>0.69177941176470603</c:v>
                </c:pt>
                <c:pt idx="15">
                  <c:v>-0.69922058823529409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6E-4BB8-A483-79C6D049B836}"/>
            </c:ext>
          </c:extLst>
        </c:ser>
        <c:ser>
          <c:idx val="1"/>
          <c:order val="1"/>
          <c:tx>
            <c:strRef>
              <c:f>Sheet2!$L$1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Sheet2!$L$2:$L$17</c:f>
              <c:numCache>
                <c:formatCode>General</c:formatCode>
                <c:ptCount val="16"/>
                <c:pt idx="0">
                  <c:v>2.7547945205479429E-2</c:v>
                </c:pt>
                <c:pt idx="1">
                  <c:v>0.26404794520547947</c:v>
                </c:pt>
                <c:pt idx="2">
                  <c:v>0.21454794520547951</c:v>
                </c:pt>
                <c:pt idx="3">
                  <c:v>0.25054794520547952</c:v>
                </c:pt>
                <c:pt idx="4">
                  <c:v>-1.72345205479452</c:v>
                </c:pt>
                <c:pt idx="5">
                  <c:v>-0.7544520547945206</c:v>
                </c:pt>
                <c:pt idx="6">
                  <c:v>0.27854794520547949</c:v>
                </c:pt>
                <c:pt idx="7">
                  <c:v>-1.07445205479452</c:v>
                </c:pt>
                <c:pt idx="8">
                  <c:v>0.50554794520547941</c:v>
                </c:pt>
                <c:pt idx="9">
                  <c:v>-0.91045205479452052</c:v>
                </c:pt>
                <c:pt idx="10">
                  <c:v>0.32554794520547953</c:v>
                </c:pt>
                <c:pt idx="11">
                  <c:v>0.88254794520547941</c:v>
                </c:pt>
                <c:pt idx="12">
                  <c:v>-0.94745205479452055</c:v>
                </c:pt>
                <c:pt idx="13">
                  <c:v>-1.0452054794520599E-2</c:v>
                </c:pt>
                <c:pt idx="14">
                  <c:v>0.50454794520547952</c:v>
                </c:pt>
                <c:pt idx="15">
                  <c:v>-0.25345205479452049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6E-4BB8-A483-79C6D049B836}"/>
            </c:ext>
          </c:extLst>
        </c:ser>
        <c:ser>
          <c:idx val="2"/>
          <c:order val="2"/>
          <c:tx>
            <c:strRef>
              <c:f>Sheet2!$V$1</c:f>
              <c:strCache>
                <c:ptCount val="1"/>
                <c:pt idx="0">
                  <c:v>Die2实贴对位 X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Sheet2!$V$2:$V$17</c:f>
              <c:numCache>
                <c:formatCode>General</c:formatCode>
                <c:ptCount val="16"/>
                <c:pt idx="0">
                  <c:v>6.4229729729729734E-2</c:v>
                </c:pt>
                <c:pt idx="1">
                  <c:v>-0.36627027027027032</c:v>
                </c:pt>
                <c:pt idx="2">
                  <c:v>-0.49277027027027032</c:v>
                </c:pt>
                <c:pt idx="3">
                  <c:v>1.1229729729729731E-2</c:v>
                </c:pt>
                <c:pt idx="4">
                  <c:v>1.3422297297297301</c:v>
                </c:pt>
                <c:pt idx="5">
                  <c:v>0.58322972972972975</c:v>
                </c:pt>
                <c:pt idx="6">
                  <c:v>7.4229729729729729E-2</c:v>
                </c:pt>
                <c:pt idx="7">
                  <c:v>-0.4117702702702703</c:v>
                </c:pt>
                <c:pt idx="8">
                  <c:v>7.3229729729729728E-2</c:v>
                </c:pt>
                <c:pt idx="9">
                  <c:v>1.0292297297297299</c:v>
                </c:pt>
                <c:pt idx="10">
                  <c:v>-0.51177027027027022</c:v>
                </c:pt>
                <c:pt idx="11">
                  <c:v>0.63022972972972979</c:v>
                </c:pt>
                <c:pt idx="12">
                  <c:v>0.50422972972972979</c:v>
                </c:pt>
                <c:pt idx="13">
                  <c:v>0.32522972972972969</c:v>
                </c:pt>
                <c:pt idx="14">
                  <c:v>-0.99677027027027021</c:v>
                </c:pt>
                <c:pt idx="15">
                  <c:v>0.45022972972972969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C6E-4BB8-A483-79C6D049B836}"/>
            </c:ext>
          </c:extLst>
        </c:ser>
        <c:ser>
          <c:idx val="3"/>
          <c:order val="3"/>
          <c:tx>
            <c:strRef>
              <c:f>Sheet2!$AF$1</c:f>
              <c:strCache>
                <c:ptCount val="1"/>
                <c:pt idx="0">
                  <c:v>Die2补偿值 X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Sheet2!$AF$2:$AF$17</c:f>
              <c:numCache>
                <c:formatCode>General</c:formatCode>
                <c:ptCount val="16"/>
                <c:pt idx="0">
                  <c:v>-0.43533632151490731</c:v>
                </c:pt>
                <c:pt idx="1">
                  <c:v>0.45791367848509268</c:v>
                </c:pt>
                <c:pt idx="2">
                  <c:v>0.7621636784850927</c:v>
                </c:pt>
                <c:pt idx="3">
                  <c:v>0.3891636784850927</c:v>
                </c:pt>
                <c:pt idx="4">
                  <c:v>-1.547336321514907</c:v>
                </c:pt>
                <c:pt idx="5">
                  <c:v>-0.65333632151490728</c:v>
                </c:pt>
                <c:pt idx="6">
                  <c:v>0.39616367848509271</c:v>
                </c:pt>
                <c:pt idx="7">
                  <c:v>-1.068836321514907</c:v>
                </c:pt>
                <c:pt idx="8">
                  <c:v>0.51366367848509265</c:v>
                </c:pt>
                <c:pt idx="9">
                  <c:v>-0.87383632151490731</c:v>
                </c:pt>
                <c:pt idx="10">
                  <c:v>-0.1233363215149073</c:v>
                </c:pt>
                <c:pt idx="11">
                  <c:v>0.1351636784850927</c:v>
                </c:pt>
                <c:pt idx="12">
                  <c:v>-0.90683632151490734</c:v>
                </c:pt>
                <c:pt idx="13">
                  <c:v>-0.46833632151490728</c:v>
                </c:pt>
                <c:pt idx="14">
                  <c:v>0.59816367848509278</c:v>
                </c:pt>
                <c:pt idx="15">
                  <c:v>-0.47633632151490729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C6E-4BB8-A483-79C6D049B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430255"/>
        <c:axId val="33430735"/>
      </c:lineChart>
      <c:catAx>
        <c:axId val="3343025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3430735"/>
        <c:crosses val="autoZero"/>
        <c:auto val="1"/>
        <c:lblAlgn val="ctr"/>
        <c:lblOffset val="100"/>
        <c:noMultiLvlLbl val="0"/>
      </c:catAx>
      <c:valAx>
        <c:axId val="3343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3430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281940</xdr:colOff>
      <xdr:row>2</xdr:row>
      <xdr:rowOff>152400</xdr:rowOff>
    </xdr:from>
    <xdr:to>
      <xdr:col>38</xdr:col>
      <xdr:colOff>160020</xdr:colOff>
      <xdr:row>39</xdr:row>
      <xdr:rowOff>99060</xdr:rowOff>
    </xdr:to>
    <xdr:graphicFrame macro="">
      <xdr:nvGraphicFramePr>
        <xdr:cNvPr id="16" name="图表 15">
          <a:extLst>
            <a:ext uri="{FF2B5EF4-FFF2-40B4-BE49-F238E27FC236}">
              <a16:creationId xmlns:a16="http://schemas.microsoft.com/office/drawing/2014/main" id="{65FCA193-E533-7C57-33DC-72BF34350F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861060</xdr:colOff>
      <xdr:row>8</xdr:row>
      <xdr:rowOff>129540</xdr:rowOff>
    </xdr:from>
    <xdr:to>
      <xdr:col>16</xdr:col>
      <xdr:colOff>358140</xdr:colOff>
      <xdr:row>28</xdr:row>
      <xdr:rowOff>121920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AD39270-EE56-F973-536C-4CFA81B259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403860</xdr:colOff>
      <xdr:row>18</xdr:row>
      <xdr:rowOff>76200</xdr:rowOff>
    </xdr:from>
    <xdr:to>
      <xdr:col>17</xdr:col>
      <xdr:colOff>251460</xdr:colOff>
      <xdr:row>38</xdr:row>
      <xdr:rowOff>22860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E85638D2-6335-BB33-D3F4-854B8B2459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449580</xdr:colOff>
      <xdr:row>19</xdr:row>
      <xdr:rowOff>22860</xdr:rowOff>
    </xdr:from>
    <xdr:to>
      <xdr:col>32</xdr:col>
      <xdr:colOff>160020</xdr:colOff>
      <xdr:row>38</xdr:row>
      <xdr:rowOff>167640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A038D07D-B268-CC50-3667-3E9F2D116B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8"/>
  <sheetViews>
    <sheetView tabSelected="1" workbookViewId="0">
      <selection activeCell="L1" activeCellId="1" sqref="B1:B1048576 L1:L1048576"/>
    </sheetView>
  </sheetViews>
  <sheetFormatPr defaultRowHeight="14.4" x14ac:dyDescent="0.25"/>
  <cols>
    <col min="2" max="3" width="14.109375" bestFit="1" customWidth="1"/>
    <col min="22" max="23" width="14.109375" bestFit="1" customWidth="1"/>
    <col min="26" max="27" width="14.109375" bestFit="1" customWidth="1"/>
    <col min="33" max="33" width="14.109375" bestFit="1" customWidth="1"/>
  </cols>
  <sheetData>
    <row r="1" spans="1:3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0</v>
      </c>
      <c r="L1" s="1" t="s">
        <v>1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7</v>
      </c>
      <c r="S1" s="1" t="s">
        <v>8</v>
      </c>
      <c r="U1" s="1" t="s">
        <v>0</v>
      </c>
      <c r="V1" s="1" t="s">
        <v>9</v>
      </c>
      <c r="W1" s="1" t="s">
        <v>11</v>
      </c>
      <c r="X1" s="1" t="s">
        <v>3</v>
      </c>
      <c r="Y1" s="1" t="s">
        <v>4</v>
      </c>
      <c r="Z1" s="1" t="s">
        <v>13</v>
      </c>
      <c r="AA1" s="1" t="s">
        <v>15</v>
      </c>
      <c r="AB1" s="1" t="s">
        <v>7</v>
      </c>
      <c r="AC1" s="1" t="s">
        <v>8</v>
      </c>
      <c r="AE1" s="1" t="s">
        <v>0</v>
      </c>
      <c r="AF1" s="1" t="s">
        <v>10</v>
      </c>
      <c r="AG1" s="1" t="s">
        <v>12</v>
      </c>
      <c r="AH1" s="1" t="s">
        <v>3</v>
      </c>
      <c r="AI1" s="1" t="s">
        <v>4</v>
      </c>
      <c r="AJ1" s="1" t="s">
        <v>14</v>
      </c>
      <c r="AK1" s="1" t="s">
        <v>16</v>
      </c>
      <c r="AL1" s="1" t="s">
        <v>7</v>
      </c>
      <c r="AM1" s="1" t="s">
        <v>8</v>
      </c>
    </row>
    <row r="2" spans="1:39" x14ac:dyDescent="0.25">
      <c r="A2" s="1">
        <v>1</v>
      </c>
      <c r="B2">
        <v>-0.89822058823529405</v>
      </c>
      <c r="C2">
        <v>0.5573529411764705</v>
      </c>
      <c r="D2">
        <v>0</v>
      </c>
      <c r="E2">
        <v>0</v>
      </c>
      <c r="F2">
        <v>-0.79625000000000001</v>
      </c>
      <c r="G2">
        <v>1.081323529411764</v>
      </c>
      <c r="H2">
        <v>0</v>
      </c>
      <c r="I2">
        <v>0</v>
      </c>
      <c r="K2" s="1">
        <v>1</v>
      </c>
      <c r="L2">
        <v>2.7547945205479429E-2</v>
      </c>
      <c r="M2">
        <v>6.7821917808219223E-2</v>
      </c>
      <c r="N2">
        <v>0</v>
      </c>
      <c r="O2">
        <v>0</v>
      </c>
      <c r="P2">
        <v>7.6465753424657446E-2</v>
      </c>
      <c r="Q2">
        <v>0.42297260273972631</v>
      </c>
      <c r="R2">
        <v>0</v>
      </c>
      <c r="S2">
        <v>0</v>
      </c>
      <c r="U2" s="1">
        <v>1</v>
      </c>
      <c r="V2">
        <v>6.4229729729729734E-2</v>
      </c>
      <c r="W2">
        <v>-0.13091891891891899</v>
      </c>
      <c r="X2">
        <v>0</v>
      </c>
      <c r="Y2">
        <v>0</v>
      </c>
      <c r="Z2">
        <v>-2.8513513513513611E-2</v>
      </c>
      <c r="AA2">
        <v>-0.59509459459459468</v>
      </c>
      <c r="AB2">
        <v>0</v>
      </c>
      <c r="AC2">
        <v>0</v>
      </c>
      <c r="AE2" s="1">
        <v>1</v>
      </c>
      <c r="AF2">
        <v>-0.43533632151490731</v>
      </c>
      <c r="AG2">
        <v>0.31258742949234491</v>
      </c>
      <c r="AH2">
        <v>0</v>
      </c>
      <c r="AI2">
        <v>0</v>
      </c>
      <c r="AJ2">
        <v>-0.35989212328767128</v>
      </c>
      <c r="AK2">
        <v>0.75214806607574536</v>
      </c>
      <c r="AL2">
        <v>0</v>
      </c>
      <c r="AM2">
        <v>0</v>
      </c>
    </row>
    <row r="3" spans="1:39" x14ac:dyDescent="0.25">
      <c r="A3" s="1">
        <v>2</v>
      </c>
      <c r="B3">
        <v>-6.2205882352940889E-3</v>
      </c>
      <c r="C3">
        <v>-8.8647058823529412E-2</v>
      </c>
      <c r="D3">
        <v>0</v>
      </c>
      <c r="E3">
        <v>0</v>
      </c>
      <c r="F3">
        <v>0.14574999999999999</v>
      </c>
      <c r="G3">
        <v>0.30232352941176432</v>
      </c>
      <c r="H3">
        <v>0</v>
      </c>
      <c r="I3">
        <v>0</v>
      </c>
      <c r="K3" s="1">
        <v>2</v>
      </c>
      <c r="L3">
        <v>0.31354794520547952</v>
      </c>
      <c r="M3">
        <v>-0.28817808219178082</v>
      </c>
      <c r="N3">
        <v>0</v>
      </c>
      <c r="O3">
        <v>0</v>
      </c>
      <c r="P3">
        <v>0.2644657534246575</v>
      </c>
      <c r="Q3">
        <v>-0.24202739726027381</v>
      </c>
      <c r="R3">
        <v>0</v>
      </c>
      <c r="S3">
        <v>0</v>
      </c>
      <c r="U3" s="1">
        <v>2</v>
      </c>
      <c r="V3">
        <v>-0.23977027027027031</v>
      </c>
      <c r="W3">
        <v>-2.891891891891896E-2</v>
      </c>
      <c r="X3">
        <v>0</v>
      </c>
      <c r="Y3">
        <v>0</v>
      </c>
      <c r="Z3">
        <v>-0.41451351351351362</v>
      </c>
      <c r="AA3">
        <v>2.0905405405405419E-2</v>
      </c>
      <c r="AB3">
        <v>0</v>
      </c>
      <c r="AC3">
        <v>0</v>
      </c>
      <c r="AE3" s="1">
        <v>2</v>
      </c>
      <c r="AF3">
        <v>0.15366367848509269</v>
      </c>
      <c r="AG3">
        <v>-0.18841257050765511</v>
      </c>
      <c r="AH3">
        <v>0</v>
      </c>
      <c r="AI3">
        <v>0</v>
      </c>
      <c r="AJ3">
        <v>0.20510787671232869</v>
      </c>
      <c r="AK3">
        <v>3.0148066075745269E-2</v>
      </c>
      <c r="AL3">
        <v>0</v>
      </c>
      <c r="AM3">
        <v>0</v>
      </c>
    </row>
    <row r="4" spans="1:39" x14ac:dyDescent="0.25">
      <c r="A4" s="1">
        <v>3</v>
      </c>
      <c r="B4">
        <v>0.651779411764706</v>
      </c>
      <c r="C4">
        <v>0.32135294117647062</v>
      </c>
      <c r="D4">
        <v>0</v>
      </c>
      <c r="E4">
        <v>0</v>
      </c>
      <c r="F4">
        <v>0.76574999999999982</v>
      </c>
      <c r="G4">
        <v>0.80032352941176443</v>
      </c>
      <c r="H4">
        <v>0</v>
      </c>
      <c r="I4">
        <v>0</v>
      </c>
      <c r="K4" s="1">
        <v>3</v>
      </c>
      <c r="L4">
        <v>0.26404794520547947</v>
      </c>
      <c r="M4">
        <v>-0.22167808219178081</v>
      </c>
      <c r="N4">
        <v>0</v>
      </c>
      <c r="O4">
        <v>0</v>
      </c>
      <c r="P4">
        <v>0.28696575342465752</v>
      </c>
      <c r="Q4">
        <v>-0.17652739726027369</v>
      </c>
      <c r="R4">
        <v>0</v>
      </c>
      <c r="S4">
        <v>0</v>
      </c>
      <c r="U4" s="1">
        <v>3</v>
      </c>
      <c r="V4">
        <v>-0.36627027027027032</v>
      </c>
      <c r="W4">
        <v>-0.24341891891891901</v>
      </c>
      <c r="X4">
        <v>0</v>
      </c>
      <c r="Y4">
        <v>0</v>
      </c>
      <c r="Z4">
        <v>-0.52601351351351366</v>
      </c>
      <c r="AA4">
        <v>-0.49759459459459471</v>
      </c>
      <c r="AB4">
        <v>0</v>
      </c>
      <c r="AC4">
        <v>0</v>
      </c>
      <c r="AE4" s="1">
        <v>3</v>
      </c>
      <c r="AF4">
        <v>0.45791367848509268</v>
      </c>
      <c r="AG4">
        <v>4.9837429492344931E-2</v>
      </c>
      <c r="AH4">
        <v>0</v>
      </c>
      <c r="AI4">
        <v>0</v>
      </c>
      <c r="AJ4">
        <v>0.5263578767123287</v>
      </c>
      <c r="AK4">
        <v>0.31189806607574538</v>
      </c>
      <c r="AL4">
        <v>0</v>
      </c>
      <c r="AM4">
        <v>0</v>
      </c>
    </row>
    <row r="5" spans="1:39" x14ac:dyDescent="0.25">
      <c r="A5" s="1">
        <v>4</v>
      </c>
      <c r="B5">
        <v>1.3097794117647059</v>
      </c>
      <c r="C5">
        <v>0.73135294117647065</v>
      </c>
      <c r="D5">
        <v>0</v>
      </c>
      <c r="E5">
        <v>0</v>
      </c>
      <c r="F5">
        <v>1.38575</v>
      </c>
      <c r="G5">
        <v>1.298323529411765</v>
      </c>
      <c r="H5">
        <v>0</v>
      </c>
      <c r="I5">
        <v>0</v>
      </c>
      <c r="K5" s="1">
        <v>4</v>
      </c>
      <c r="L5">
        <v>0.21454794520547951</v>
      </c>
      <c r="M5">
        <v>-0.15517808219178081</v>
      </c>
      <c r="N5">
        <v>0</v>
      </c>
      <c r="O5">
        <v>0</v>
      </c>
      <c r="P5">
        <v>0.30946575342465737</v>
      </c>
      <c r="Q5">
        <v>-0.11102739726027359</v>
      </c>
      <c r="R5">
        <v>0</v>
      </c>
      <c r="S5">
        <v>0</v>
      </c>
      <c r="U5" s="1">
        <v>4</v>
      </c>
      <c r="V5">
        <v>-0.49277027027027032</v>
      </c>
      <c r="W5">
        <v>-0.457918918918919</v>
      </c>
      <c r="X5">
        <v>0</v>
      </c>
      <c r="Y5">
        <v>0</v>
      </c>
      <c r="Z5">
        <v>-0.63751351351351371</v>
      </c>
      <c r="AA5">
        <v>-1.0160945945945949</v>
      </c>
      <c r="AB5">
        <v>0</v>
      </c>
      <c r="AC5">
        <v>0</v>
      </c>
      <c r="AE5" s="1">
        <v>4</v>
      </c>
      <c r="AF5">
        <v>0.7621636784850927</v>
      </c>
      <c r="AG5">
        <v>0.28808742949234489</v>
      </c>
      <c r="AH5">
        <v>0</v>
      </c>
      <c r="AI5">
        <v>0</v>
      </c>
      <c r="AJ5">
        <v>0.84760787671232862</v>
      </c>
      <c r="AK5">
        <v>0.5936480660757455</v>
      </c>
      <c r="AL5">
        <v>0</v>
      </c>
      <c r="AM5">
        <v>0</v>
      </c>
    </row>
    <row r="6" spans="1:39" x14ac:dyDescent="0.25">
      <c r="A6" s="1">
        <v>5</v>
      </c>
      <c r="B6">
        <v>0.15577941176470589</v>
      </c>
      <c r="C6">
        <v>-0.1056470588235294</v>
      </c>
      <c r="D6">
        <v>0</v>
      </c>
      <c r="E6">
        <v>0</v>
      </c>
      <c r="F6">
        <v>0.15575</v>
      </c>
      <c r="G6">
        <v>0.75532352941176439</v>
      </c>
      <c r="H6">
        <v>0</v>
      </c>
      <c r="I6">
        <v>0</v>
      </c>
      <c r="K6" s="1">
        <v>5</v>
      </c>
      <c r="L6">
        <v>0.37954794520547952</v>
      </c>
      <c r="M6">
        <v>-0.11917808219178069</v>
      </c>
      <c r="N6">
        <v>0</v>
      </c>
      <c r="O6">
        <v>0</v>
      </c>
      <c r="P6">
        <v>0.43146575342465748</v>
      </c>
      <c r="Q6">
        <v>-0.23202739726027349</v>
      </c>
      <c r="R6">
        <v>0</v>
      </c>
      <c r="S6">
        <v>0</v>
      </c>
      <c r="U6" s="1">
        <v>5</v>
      </c>
      <c r="V6">
        <v>0.1182297297297297</v>
      </c>
      <c r="W6">
        <v>8.2081081081081031E-2</v>
      </c>
      <c r="X6">
        <v>0</v>
      </c>
      <c r="Y6">
        <v>0</v>
      </c>
      <c r="Z6">
        <v>-7.5513513513513653E-2</v>
      </c>
      <c r="AA6">
        <v>-0.71309459459459457</v>
      </c>
      <c r="AB6">
        <v>0</v>
      </c>
      <c r="AC6">
        <v>0</v>
      </c>
      <c r="AE6" s="1">
        <v>5</v>
      </c>
      <c r="AF6">
        <v>0.26766367848509282</v>
      </c>
      <c r="AG6">
        <v>-0.1124125705076551</v>
      </c>
      <c r="AH6">
        <v>0</v>
      </c>
      <c r="AI6">
        <v>0</v>
      </c>
      <c r="AJ6">
        <v>0.29360787671232869</v>
      </c>
      <c r="AK6">
        <v>0.26164806607574542</v>
      </c>
      <c r="AL6">
        <v>0</v>
      </c>
      <c r="AM6">
        <v>0</v>
      </c>
    </row>
    <row r="7" spans="1:39" x14ac:dyDescent="0.25">
      <c r="A7" s="1">
        <v>6</v>
      </c>
      <c r="B7">
        <v>2.8779411764705939E-2</v>
      </c>
      <c r="C7">
        <v>0.49935294117647072</v>
      </c>
      <c r="D7">
        <v>0</v>
      </c>
      <c r="E7">
        <v>0</v>
      </c>
      <c r="F7">
        <v>-2.1250000000000019E-2</v>
      </c>
      <c r="G7">
        <v>0.38732352941176451</v>
      </c>
      <c r="H7">
        <v>0</v>
      </c>
      <c r="I7">
        <v>0</v>
      </c>
      <c r="K7" s="1">
        <v>6</v>
      </c>
      <c r="L7">
        <v>0.38154794520547952</v>
      </c>
      <c r="M7">
        <v>-0.29217808219178082</v>
      </c>
      <c r="N7">
        <v>0</v>
      </c>
      <c r="O7">
        <v>0</v>
      </c>
      <c r="P7">
        <v>0.41346575342465752</v>
      </c>
      <c r="Q7">
        <v>-0.1120273972602734</v>
      </c>
      <c r="R7">
        <v>0</v>
      </c>
      <c r="S7">
        <v>0</v>
      </c>
      <c r="U7" s="1">
        <v>6</v>
      </c>
      <c r="V7">
        <v>-0.23877027027027031</v>
      </c>
      <c r="W7">
        <v>-6.9918918918919104E-2</v>
      </c>
      <c r="X7">
        <v>0</v>
      </c>
      <c r="Y7">
        <v>0</v>
      </c>
      <c r="Z7">
        <v>-0.16251351351351359</v>
      </c>
      <c r="AA7">
        <v>0.18890540540540551</v>
      </c>
      <c r="AB7">
        <v>0</v>
      </c>
      <c r="AC7">
        <v>0</v>
      </c>
      <c r="AE7" s="1">
        <v>6</v>
      </c>
      <c r="AF7">
        <v>0.2051636784850927</v>
      </c>
      <c r="AG7">
        <v>0.10358742949234501</v>
      </c>
      <c r="AH7">
        <v>0</v>
      </c>
      <c r="AI7">
        <v>0</v>
      </c>
      <c r="AJ7">
        <v>0.19610787671232879</v>
      </c>
      <c r="AK7">
        <v>0.13764806607574551</v>
      </c>
      <c r="AL7">
        <v>0</v>
      </c>
      <c r="AM7">
        <v>0</v>
      </c>
    </row>
    <row r="8" spans="1:39" x14ac:dyDescent="0.25">
      <c r="A8" s="1">
        <v>7</v>
      </c>
      <c r="B8">
        <v>0.1187794117647059</v>
      </c>
      <c r="C8">
        <v>1.435294117647057E-2</v>
      </c>
      <c r="D8">
        <v>0</v>
      </c>
      <c r="E8">
        <v>0</v>
      </c>
      <c r="F8">
        <v>9.4749999999999973E-2</v>
      </c>
      <c r="G8">
        <v>-9.2676470588235471E-2</v>
      </c>
      <c r="H8">
        <v>0</v>
      </c>
      <c r="I8">
        <v>0</v>
      </c>
      <c r="K8" s="1">
        <v>7</v>
      </c>
      <c r="L8">
        <v>0.30854794520547962</v>
      </c>
      <c r="M8">
        <v>-5.6178082191780748E-2</v>
      </c>
      <c r="N8">
        <v>0</v>
      </c>
      <c r="O8">
        <v>0</v>
      </c>
      <c r="P8">
        <v>0.44146575342465738</v>
      </c>
      <c r="Q8">
        <v>-3.8027397260273599E-2</v>
      </c>
      <c r="R8">
        <v>0</v>
      </c>
      <c r="S8">
        <v>0</v>
      </c>
      <c r="U8" s="1">
        <v>7</v>
      </c>
      <c r="V8">
        <v>-0.81577027027027027</v>
      </c>
      <c r="W8">
        <v>0.6430810810810812</v>
      </c>
      <c r="X8">
        <v>0</v>
      </c>
      <c r="Y8">
        <v>0</v>
      </c>
      <c r="Z8">
        <v>-0.96351351351351355</v>
      </c>
      <c r="AA8">
        <v>0.92190540540540544</v>
      </c>
      <c r="AB8">
        <v>0</v>
      </c>
      <c r="AC8">
        <v>0</v>
      </c>
      <c r="AE8" s="1">
        <v>7</v>
      </c>
      <c r="AF8">
        <v>0.21366367848509271</v>
      </c>
      <c r="AG8">
        <v>-2.091257050765509E-2</v>
      </c>
      <c r="AH8">
        <v>0</v>
      </c>
      <c r="AI8">
        <v>0</v>
      </c>
      <c r="AJ8">
        <v>0.26810787671232872</v>
      </c>
      <c r="AK8">
        <v>-6.5351933924254535E-2</v>
      </c>
      <c r="AL8">
        <v>0</v>
      </c>
      <c r="AM8">
        <v>0</v>
      </c>
    </row>
    <row r="9" spans="1:39" x14ac:dyDescent="0.25">
      <c r="A9" s="1">
        <v>8</v>
      </c>
      <c r="B9">
        <v>9.7779411764705948E-2</v>
      </c>
      <c r="C9">
        <v>0.1233529411764706</v>
      </c>
      <c r="D9">
        <v>0</v>
      </c>
      <c r="E9">
        <v>0</v>
      </c>
      <c r="F9">
        <v>3.5749999999999983E-2</v>
      </c>
      <c r="G9">
        <v>-0.2086764705882356</v>
      </c>
      <c r="H9">
        <v>0</v>
      </c>
      <c r="I9">
        <v>0</v>
      </c>
      <c r="K9" s="1">
        <v>8</v>
      </c>
      <c r="L9">
        <v>0.45254794520547947</v>
      </c>
      <c r="M9">
        <v>-0.47117808219178081</v>
      </c>
      <c r="N9">
        <v>0</v>
      </c>
      <c r="O9">
        <v>0</v>
      </c>
      <c r="P9">
        <v>0.35546575342465753</v>
      </c>
      <c r="Q9">
        <v>-0.64402739726027347</v>
      </c>
      <c r="R9">
        <v>0</v>
      </c>
      <c r="S9">
        <v>0</v>
      </c>
      <c r="U9" s="1">
        <v>8</v>
      </c>
      <c r="V9">
        <v>-0.60277027027027019</v>
      </c>
      <c r="W9">
        <v>0.54508108108108089</v>
      </c>
      <c r="X9">
        <v>0</v>
      </c>
      <c r="Y9">
        <v>0</v>
      </c>
      <c r="Z9">
        <v>-0.49251351351351369</v>
      </c>
      <c r="AA9">
        <v>1.0799054054054049</v>
      </c>
      <c r="AB9">
        <v>0</v>
      </c>
      <c r="AC9">
        <v>0</v>
      </c>
      <c r="AE9" s="1">
        <v>8</v>
      </c>
      <c r="AF9">
        <v>0.27516367848509271</v>
      </c>
      <c r="AG9">
        <v>-0.1739125705076551</v>
      </c>
      <c r="AH9">
        <v>0</v>
      </c>
      <c r="AI9">
        <v>0</v>
      </c>
      <c r="AJ9">
        <v>0.19560787671232871</v>
      </c>
      <c r="AK9">
        <v>-0.42635193392425452</v>
      </c>
      <c r="AL9">
        <v>0</v>
      </c>
      <c r="AM9">
        <v>0</v>
      </c>
    </row>
    <row r="10" spans="1:39" x14ac:dyDescent="0.25">
      <c r="A10" s="1">
        <v>9</v>
      </c>
      <c r="B10">
        <v>3.3779411764705947E-2</v>
      </c>
      <c r="C10">
        <v>-4.8647058823529377E-2</v>
      </c>
      <c r="D10">
        <v>0</v>
      </c>
      <c r="E10">
        <v>0</v>
      </c>
      <c r="F10">
        <v>7.6749999999999957E-2</v>
      </c>
      <c r="G10">
        <v>-0.47167647058823547</v>
      </c>
      <c r="H10">
        <v>0</v>
      </c>
      <c r="I10">
        <v>0</v>
      </c>
      <c r="K10" s="1">
        <v>9</v>
      </c>
      <c r="L10">
        <v>0.25054794520547952</v>
      </c>
      <c r="M10">
        <v>-0.27817808219178081</v>
      </c>
      <c r="N10">
        <v>0</v>
      </c>
      <c r="O10">
        <v>0</v>
      </c>
      <c r="P10">
        <v>8.5465753424657454E-2</v>
      </c>
      <c r="Q10">
        <v>0.1949726027397265</v>
      </c>
      <c r="R10">
        <v>0</v>
      </c>
      <c r="S10">
        <v>0</v>
      </c>
      <c r="U10" s="1">
        <v>9</v>
      </c>
      <c r="V10">
        <v>-0.25277027027027033</v>
      </c>
      <c r="W10">
        <v>6.8081081081081019E-2</v>
      </c>
      <c r="X10">
        <v>0</v>
      </c>
      <c r="Y10">
        <v>0</v>
      </c>
      <c r="Z10">
        <v>-0.33051351351351349</v>
      </c>
      <c r="AA10">
        <v>8.8905405405405369E-2</v>
      </c>
      <c r="AB10">
        <v>0</v>
      </c>
      <c r="AC10">
        <v>0</v>
      </c>
      <c r="AE10" s="1">
        <v>9</v>
      </c>
      <c r="AF10">
        <v>0.1421636784850927</v>
      </c>
      <c r="AG10">
        <v>-0.16341257050765509</v>
      </c>
      <c r="AH10">
        <v>0</v>
      </c>
      <c r="AI10">
        <v>0</v>
      </c>
      <c r="AJ10">
        <v>8.1107876712328705E-2</v>
      </c>
      <c r="AK10">
        <v>-0.13835193392425449</v>
      </c>
      <c r="AL10">
        <v>0</v>
      </c>
      <c r="AM10">
        <v>0</v>
      </c>
    </row>
    <row r="11" spans="1:39" x14ac:dyDescent="0.25">
      <c r="A11" s="1">
        <v>10</v>
      </c>
      <c r="B11">
        <v>0.28077941176470589</v>
      </c>
      <c r="C11">
        <v>-0.18914705882352939</v>
      </c>
      <c r="D11">
        <v>0</v>
      </c>
      <c r="E11">
        <v>0</v>
      </c>
      <c r="F11">
        <v>0.27874999999999989</v>
      </c>
      <c r="G11">
        <v>-0.33167647058823557</v>
      </c>
      <c r="H11">
        <v>0</v>
      </c>
      <c r="I11">
        <v>0</v>
      </c>
      <c r="K11" s="1">
        <v>10</v>
      </c>
      <c r="L11">
        <v>0.25054794520547952</v>
      </c>
      <c r="M11">
        <v>-0.28767808219178082</v>
      </c>
      <c r="N11">
        <v>0</v>
      </c>
      <c r="O11">
        <v>0</v>
      </c>
      <c r="P11">
        <v>0.15296575342465751</v>
      </c>
      <c r="Q11">
        <v>-0.18102739726027359</v>
      </c>
      <c r="R11">
        <v>0</v>
      </c>
      <c r="S11">
        <v>0</v>
      </c>
      <c r="U11" s="1">
        <v>10</v>
      </c>
      <c r="V11">
        <v>-0.12077027027027031</v>
      </c>
      <c r="W11">
        <v>7.4581081081080969E-2</v>
      </c>
      <c r="X11">
        <v>0</v>
      </c>
      <c r="Y11">
        <v>0</v>
      </c>
      <c r="Z11">
        <v>-0.15401351351351361</v>
      </c>
      <c r="AA11">
        <v>-2.5094594594594569E-2</v>
      </c>
      <c r="AB11">
        <v>0</v>
      </c>
      <c r="AC11">
        <v>0</v>
      </c>
      <c r="AE11" s="1">
        <v>10</v>
      </c>
      <c r="AF11">
        <v>0.2656636784850927</v>
      </c>
      <c r="AG11">
        <v>-0.2384125705076551</v>
      </c>
      <c r="AH11">
        <v>0</v>
      </c>
      <c r="AI11">
        <v>0</v>
      </c>
      <c r="AJ11">
        <v>0.2158578767123287</v>
      </c>
      <c r="AK11">
        <v>-0.25635193392425459</v>
      </c>
      <c r="AL11">
        <v>0</v>
      </c>
      <c r="AM11">
        <v>0</v>
      </c>
    </row>
    <row r="12" spans="1:39" x14ac:dyDescent="0.25">
      <c r="A12" s="1">
        <v>11</v>
      </c>
      <c r="B12">
        <v>0.52777941176470589</v>
      </c>
      <c r="C12">
        <v>-0.3296470588235294</v>
      </c>
      <c r="D12">
        <v>0</v>
      </c>
      <c r="E12">
        <v>0</v>
      </c>
      <c r="F12">
        <v>0.48075000000000001</v>
      </c>
      <c r="G12">
        <v>-0.1916764705882357</v>
      </c>
      <c r="H12">
        <v>0</v>
      </c>
      <c r="I12">
        <v>0</v>
      </c>
      <c r="K12" s="1">
        <v>11</v>
      </c>
      <c r="L12">
        <v>0.25054794520547952</v>
      </c>
      <c r="M12">
        <v>-0.29717808219178082</v>
      </c>
      <c r="N12">
        <v>0</v>
      </c>
      <c r="O12">
        <v>0</v>
      </c>
      <c r="P12">
        <v>0.22046575342465749</v>
      </c>
      <c r="Q12">
        <v>-0.55702739726027373</v>
      </c>
      <c r="R12">
        <v>0</v>
      </c>
      <c r="S12">
        <v>0</v>
      </c>
      <c r="U12" s="1">
        <v>11</v>
      </c>
      <c r="V12">
        <v>1.1229729729729731E-2</v>
      </c>
      <c r="W12">
        <v>8.1081081081080919E-2</v>
      </c>
      <c r="X12">
        <v>0</v>
      </c>
      <c r="Y12">
        <v>0</v>
      </c>
      <c r="Z12">
        <v>2.248648648648632E-2</v>
      </c>
      <c r="AA12">
        <v>-0.1390945945945945</v>
      </c>
      <c r="AB12">
        <v>0</v>
      </c>
      <c r="AC12">
        <v>0</v>
      </c>
      <c r="AE12" s="1">
        <v>11</v>
      </c>
      <c r="AF12">
        <v>0.3891636784850927</v>
      </c>
      <c r="AG12">
        <v>-0.31341257050765509</v>
      </c>
      <c r="AH12">
        <v>0</v>
      </c>
      <c r="AI12">
        <v>0</v>
      </c>
      <c r="AJ12">
        <v>0.35060787671232868</v>
      </c>
      <c r="AK12">
        <v>-0.3743519339242547</v>
      </c>
      <c r="AL12">
        <v>0</v>
      </c>
      <c r="AM12">
        <v>0</v>
      </c>
    </row>
    <row r="13" spans="1:39" x14ac:dyDescent="0.25">
      <c r="A13" s="1">
        <v>12</v>
      </c>
      <c r="B13">
        <v>0.39177941176470588</v>
      </c>
      <c r="C13">
        <v>-8.3647058823529408E-2</v>
      </c>
      <c r="D13">
        <v>0</v>
      </c>
      <c r="E13">
        <v>0</v>
      </c>
      <c r="F13">
        <v>0.33875</v>
      </c>
      <c r="G13">
        <v>-0.38567647058823562</v>
      </c>
      <c r="H13">
        <v>0</v>
      </c>
      <c r="I13">
        <v>0</v>
      </c>
      <c r="K13" s="1">
        <v>12</v>
      </c>
      <c r="L13">
        <v>0.20154794520547939</v>
      </c>
      <c r="M13">
        <v>6.5821917808219221E-2</v>
      </c>
      <c r="N13">
        <v>0</v>
      </c>
      <c r="O13">
        <v>0</v>
      </c>
      <c r="P13">
        <v>0.21346575342465751</v>
      </c>
      <c r="Q13">
        <v>0.42897260273972648</v>
      </c>
      <c r="R13">
        <v>0</v>
      </c>
      <c r="S13">
        <v>0</v>
      </c>
      <c r="U13" s="1">
        <v>12</v>
      </c>
      <c r="V13">
        <v>9.2229729729729731E-2</v>
      </c>
      <c r="W13">
        <v>-0.42291891891891908</v>
      </c>
      <c r="X13">
        <v>0</v>
      </c>
      <c r="Y13">
        <v>0</v>
      </c>
      <c r="Z13">
        <v>0.17848648648648641</v>
      </c>
      <c r="AA13">
        <v>-0.43609459459459471</v>
      </c>
      <c r="AB13">
        <v>0</v>
      </c>
      <c r="AC13">
        <v>0</v>
      </c>
      <c r="AE13" s="1">
        <v>12</v>
      </c>
      <c r="AF13">
        <v>0.29666367848509267</v>
      </c>
      <c r="AG13">
        <v>-8.9125705076550932E-3</v>
      </c>
      <c r="AH13">
        <v>0</v>
      </c>
      <c r="AI13">
        <v>0</v>
      </c>
      <c r="AJ13">
        <v>0.27610787671232873</v>
      </c>
      <c r="AK13">
        <v>2.1648066075745431E-2</v>
      </c>
      <c r="AL13">
        <v>0</v>
      </c>
      <c r="AM13">
        <v>0</v>
      </c>
    </row>
    <row r="14" spans="1:39" x14ac:dyDescent="0.25">
      <c r="A14" s="1">
        <v>13</v>
      </c>
      <c r="B14">
        <v>0.38977941176470587</v>
      </c>
      <c r="C14">
        <v>-1.8647058823529461E-2</v>
      </c>
      <c r="D14">
        <v>0</v>
      </c>
      <c r="E14">
        <v>0</v>
      </c>
      <c r="F14">
        <v>0.37075000000000002</v>
      </c>
      <c r="G14">
        <v>-0.46367647058823552</v>
      </c>
      <c r="H14">
        <v>0</v>
      </c>
      <c r="I14">
        <v>0</v>
      </c>
      <c r="K14" s="1">
        <v>13</v>
      </c>
      <c r="L14">
        <v>0.43054794520547951</v>
      </c>
      <c r="M14">
        <v>-0.1731780821917808</v>
      </c>
      <c r="N14">
        <v>0</v>
      </c>
      <c r="O14">
        <v>0</v>
      </c>
      <c r="P14">
        <v>0.36846575342465748</v>
      </c>
      <c r="Q14">
        <v>-0.35102739726027382</v>
      </c>
      <c r="R14">
        <v>0</v>
      </c>
      <c r="S14">
        <v>0</v>
      </c>
      <c r="U14" s="1">
        <v>13</v>
      </c>
      <c r="V14">
        <v>-0.24277027027027029</v>
      </c>
      <c r="W14">
        <v>-0.39191891891891889</v>
      </c>
      <c r="X14">
        <v>0</v>
      </c>
      <c r="Y14">
        <v>0</v>
      </c>
      <c r="Z14">
        <v>-0.18551351351351361</v>
      </c>
      <c r="AA14">
        <v>0.17990540540540539</v>
      </c>
      <c r="AB14">
        <v>0</v>
      </c>
      <c r="AC14">
        <v>0</v>
      </c>
      <c r="AE14" s="1">
        <v>13</v>
      </c>
      <c r="AF14">
        <v>0.41016367848509272</v>
      </c>
      <c r="AG14">
        <v>-9.5912570507655115E-2</v>
      </c>
      <c r="AH14">
        <v>0</v>
      </c>
      <c r="AI14">
        <v>0</v>
      </c>
      <c r="AJ14">
        <v>0.36960787671232881</v>
      </c>
      <c r="AK14">
        <v>-0.40735193392425462</v>
      </c>
      <c r="AL14">
        <v>0</v>
      </c>
      <c r="AM14">
        <v>0</v>
      </c>
    </row>
    <row r="15" spans="1:39" x14ac:dyDescent="0.25">
      <c r="A15" s="1">
        <v>14</v>
      </c>
      <c r="B15">
        <v>0.46477941176470589</v>
      </c>
      <c r="C15">
        <v>-0.12764705882352939</v>
      </c>
      <c r="D15">
        <v>0</v>
      </c>
      <c r="E15">
        <v>0</v>
      </c>
      <c r="F15">
        <v>0.38074999999999998</v>
      </c>
      <c r="G15">
        <v>-0.13367647058823559</v>
      </c>
      <c r="H15">
        <v>0</v>
      </c>
      <c r="I15">
        <v>0</v>
      </c>
      <c r="K15" s="1">
        <v>14</v>
      </c>
      <c r="L15">
        <v>0.72754794520547938</v>
      </c>
      <c r="M15">
        <v>-0.32917808219178069</v>
      </c>
      <c r="N15">
        <v>0</v>
      </c>
      <c r="O15">
        <v>0</v>
      </c>
      <c r="P15">
        <v>0.86146575342465748</v>
      </c>
      <c r="Q15">
        <v>-0.78502739726027349</v>
      </c>
      <c r="R15">
        <v>0</v>
      </c>
      <c r="S15">
        <v>0</v>
      </c>
      <c r="U15" s="1">
        <v>14</v>
      </c>
      <c r="V15">
        <v>-2.0770270270270268E-2</v>
      </c>
      <c r="W15">
        <v>-0.112918918918919</v>
      </c>
      <c r="X15">
        <v>0</v>
      </c>
      <c r="Y15">
        <v>0</v>
      </c>
      <c r="Z15">
        <v>-0.13951351351351371</v>
      </c>
      <c r="AA15">
        <v>-0.19509459459459461</v>
      </c>
      <c r="AB15">
        <v>0</v>
      </c>
      <c r="AC15">
        <v>0</v>
      </c>
      <c r="AE15" s="1">
        <v>14</v>
      </c>
      <c r="AF15">
        <v>0.59616367848509266</v>
      </c>
      <c r="AG15">
        <v>-0.22841257050765509</v>
      </c>
      <c r="AH15">
        <v>0</v>
      </c>
      <c r="AI15">
        <v>0</v>
      </c>
      <c r="AJ15">
        <v>0.6211078767123287</v>
      </c>
      <c r="AK15">
        <v>-0.45935193392425461</v>
      </c>
      <c r="AL15">
        <v>0</v>
      </c>
      <c r="AM15">
        <v>0</v>
      </c>
    </row>
    <row r="16" spans="1:39" x14ac:dyDescent="0.25">
      <c r="A16" s="1">
        <v>15</v>
      </c>
      <c r="B16">
        <v>-0.46022058823529399</v>
      </c>
      <c r="C16">
        <v>0.38335294117647062</v>
      </c>
      <c r="D16">
        <v>0</v>
      </c>
      <c r="E16">
        <v>0</v>
      </c>
      <c r="F16">
        <v>-0.56625000000000003</v>
      </c>
      <c r="G16">
        <v>0.29232352941176432</v>
      </c>
      <c r="H16">
        <v>0</v>
      </c>
      <c r="I16">
        <v>0</v>
      </c>
      <c r="K16" s="1">
        <v>15</v>
      </c>
      <c r="L16">
        <v>0.13054794520547941</v>
      </c>
      <c r="M16">
        <v>-0.16217808219178079</v>
      </c>
      <c r="N16">
        <v>0</v>
      </c>
      <c r="O16">
        <v>0</v>
      </c>
      <c r="P16">
        <v>-2.3534246575342529E-2</v>
      </c>
      <c r="Q16">
        <v>-0.54102739726027371</v>
      </c>
      <c r="R16">
        <v>0</v>
      </c>
      <c r="S16">
        <v>0</v>
      </c>
      <c r="U16" s="1">
        <v>15</v>
      </c>
      <c r="V16">
        <v>-0.45777027027027029</v>
      </c>
      <c r="W16">
        <v>0.38008108108108091</v>
      </c>
      <c r="X16">
        <v>0</v>
      </c>
      <c r="Y16">
        <v>0</v>
      </c>
      <c r="Z16">
        <v>-0.49251351351351369</v>
      </c>
      <c r="AA16">
        <v>0.40990540540540538</v>
      </c>
      <c r="AB16">
        <v>0</v>
      </c>
      <c r="AC16">
        <v>0</v>
      </c>
      <c r="AE16" s="1">
        <v>15</v>
      </c>
      <c r="AF16">
        <v>-0.16483632151490729</v>
      </c>
      <c r="AG16">
        <v>0.1105874294923449</v>
      </c>
      <c r="AH16">
        <v>0</v>
      </c>
      <c r="AI16">
        <v>0</v>
      </c>
      <c r="AJ16">
        <v>-0.29489212328767128</v>
      </c>
      <c r="AK16">
        <v>-0.1243519339242547</v>
      </c>
      <c r="AL16">
        <v>0</v>
      </c>
      <c r="AM16">
        <v>0</v>
      </c>
    </row>
    <row r="17" spans="1:39" x14ac:dyDescent="0.25">
      <c r="A17" s="1">
        <v>16</v>
      </c>
      <c r="B17">
        <v>0.28977941176470601</v>
      </c>
      <c r="C17">
        <v>-0.1056470588235294</v>
      </c>
      <c r="D17">
        <v>0</v>
      </c>
      <c r="E17">
        <v>0</v>
      </c>
      <c r="F17">
        <v>0.22175</v>
      </c>
      <c r="G17">
        <v>-0.17167647058823571</v>
      </c>
      <c r="H17">
        <v>0</v>
      </c>
      <c r="I17">
        <v>0</v>
      </c>
      <c r="K17" s="1">
        <v>16</v>
      </c>
      <c r="L17">
        <v>0.3615479452054795</v>
      </c>
      <c r="M17">
        <v>-2.5178082191780748E-2</v>
      </c>
      <c r="N17">
        <v>0</v>
      </c>
      <c r="O17">
        <v>0</v>
      </c>
      <c r="P17">
        <v>0.32846575342465739</v>
      </c>
      <c r="Q17">
        <v>-0.40102739726027359</v>
      </c>
      <c r="R17">
        <v>0</v>
      </c>
      <c r="S17">
        <v>0</v>
      </c>
      <c r="U17" s="1">
        <v>16</v>
      </c>
      <c r="V17">
        <v>-0.61777027027027021</v>
      </c>
      <c r="W17">
        <v>0.49308108108108079</v>
      </c>
      <c r="X17">
        <v>0</v>
      </c>
      <c r="Y17">
        <v>0</v>
      </c>
      <c r="Z17">
        <v>-0.41051351351351362</v>
      </c>
      <c r="AA17">
        <v>0.67790540540540545</v>
      </c>
      <c r="AB17">
        <v>0</v>
      </c>
      <c r="AC17">
        <v>0</v>
      </c>
      <c r="AE17" s="1">
        <v>16</v>
      </c>
      <c r="AF17">
        <v>0.3256636784850927</v>
      </c>
      <c r="AG17">
        <v>-6.5412570507655088E-2</v>
      </c>
      <c r="AH17">
        <v>0</v>
      </c>
      <c r="AI17">
        <v>0</v>
      </c>
      <c r="AJ17">
        <v>0.27510787671232872</v>
      </c>
      <c r="AK17">
        <v>-0.28635193392425462</v>
      </c>
      <c r="AL17">
        <v>0</v>
      </c>
      <c r="AM17">
        <v>0</v>
      </c>
    </row>
    <row r="18" spans="1:39" x14ac:dyDescent="0.25">
      <c r="A18" s="1">
        <v>17</v>
      </c>
      <c r="B18">
        <v>4.7779411764705959E-2</v>
      </c>
      <c r="C18">
        <v>9.8352941176470532E-2</v>
      </c>
      <c r="D18">
        <v>0</v>
      </c>
      <c r="E18">
        <v>0</v>
      </c>
      <c r="F18">
        <v>5.8749999999999969E-2</v>
      </c>
      <c r="G18">
        <v>-0.1046764705882355</v>
      </c>
      <c r="H18">
        <v>0</v>
      </c>
      <c r="I18">
        <v>0</v>
      </c>
      <c r="K18" s="1">
        <v>17</v>
      </c>
      <c r="L18">
        <v>6.6047945205479464E-2</v>
      </c>
      <c r="M18">
        <v>0.16932191780821931</v>
      </c>
      <c r="N18">
        <v>0</v>
      </c>
      <c r="O18">
        <v>0</v>
      </c>
      <c r="P18">
        <v>9.3465753424657461E-2</v>
      </c>
      <c r="Q18">
        <v>-0.19602739726027349</v>
      </c>
      <c r="R18">
        <v>0</v>
      </c>
      <c r="S18">
        <v>0</v>
      </c>
      <c r="U18" s="1">
        <v>17</v>
      </c>
      <c r="V18">
        <v>-0.50077027027027021</v>
      </c>
      <c r="W18">
        <v>0.1300810810810811</v>
      </c>
      <c r="X18">
        <v>0</v>
      </c>
      <c r="Y18">
        <v>0</v>
      </c>
      <c r="Z18">
        <v>-0.59751351351351367</v>
      </c>
      <c r="AA18">
        <v>0.76090540540540541</v>
      </c>
      <c r="AB18">
        <v>0</v>
      </c>
      <c r="AC18">
        <v>0</v>
      </c>
      <c r="AE18" s="1">
        <v>17</v>
      </c>
      <c r="AF18">
        <v>5.6913678485092711E-2</v>
      </c>
      <c r="AG18">
        <v>0.13383742949234489</v>
      </c>
      <c r="AH18">
        <v>0</v>
      </c>
      <c r="AI18">
        <v>0</v>
      </c>
      <c r="AJ18">
        <v>7.6107876712328715E-2</v>
      </c>
      <c r="AK18">
        <v>-0.1503519339242545</v>
      </c>
      <c r="AL18">
        <v>0</v>
      </c>
      <c r="AM18">
        <v>0</v>
      </c>
    </row>
    <row r="19" spans="1:39" x14ac:dyDescent="0.25">
      <c r="A19" s="1">
        <v>18</v>
      </c>
      <c r="B19">
        <v>0.1337794117647059</v>
      </c>
      <c r="C19">
        <v>9.1352941176470637E-2</v>
      </c>
      <c r="D19">
        <v>0</v>
      </c>
      <c r="E19">
        <v>0</v>
      </c>
      <c r="F19">
        <v>7.074999999999998E-2</v>
      </c>
      <c r="G19">
        <v>-0.44267647058823562</v>
      </c>
      <c r="H19">
        <v>0</v>
      </c>
      <c r="I19">
        <v>0</v>
      </c>
      <c r="K19" s="1">
        <v>18</v>
      </c>
      <c r="L19">
        <v>-0.2294520547945206</v>
      </c>
      <c r="M19">
        <v>0.36382191780821932</v>
      </c>
      <c r="N19">
        <v>0</v>
      </c>
      <c r="O19">
        <v>0</v>
      </c>
      <c r="P19">
        <v>-0.1415342465753425</v>
      </c>
      <c r="Q19">
        <v>8.972602739726554E-3</v>
      </c>
      <c r="R19">
        <v>0</v>
      </c>
      <c r="S19">
        <v>0</v>
      </c>
      <c r="U19" s="1">
        <v>18</v>
      </c>
      <c r="V19">
        <v>6.5229729729729721E-2</v>
      </c>
      <c r="W19">
        <v>-0.30491891891891898</v>
      </c>
      <c r="X19">
        <v>0</v>
      </c>
      <c r="Y19">
        <v>0</v>
      </c>
      <c r="Z19">
        <v>6.2486486486486359E-2</v>
      </c>
      <c r="AA19">
        <v>0.19390540540540549</v>
      </c>
      <c r="AB19">
        <v>0</v>
      </c>
      <c r="AC19">
        <v>0</v>
      </c>
      <c r="AE19" s="1">
        <v>18</v>
      </c>
      <c r="AF19">
        <v>-4.7836321514907333E-2</v>
      </c>
      <c r="AG19">
        <v>0.22758742949234501</v>
      </c>
      <c r="AH19">
        <v>0</v>
      </c>
      <c r="AI19">
        <v>0</v>
      </c>
      <c r="AJ19">
        <v>-3.5392123287671273E-2</v>
      </c>
      <c r="AK19">
        <v>-0.2168519339242545</v>
      </c>
      <c r="AL19">
        <v>0</v>
      </c>
      <c r="AM19">
        <v>0</v>
      </c>
    </row>
    <row r="20" spans="1:39" x14ac:dyDescent="0.25">
      <c r="A20" s="1">
        <v>19</v>
      </c>
      <c r="B20">
        <v>-2.922058823529405E-2</v>
      </c>
      <c r="C20">
        <v>0.2053529411764706</v>
      </c>
      <c r="D20">
        <v>0</v>
      </c>
      <c r="E20">
        <v>0</v>
      </c>
      <c r="F20">
        <v>-8.8250000000000051E-2</v>
      </c>
      <c r="G20">
        <v>3.032352941176442E-2</v>
      </c>
      <c r="H20">
        <v>0</v>
      </c>
      <c r="I20">
        <v>0</v>
      </c>
      <c r="K20" s="1">
        <v>19</v>
      </c>
      <c r="L20">
        <v>-0.1349520547945206</v>
      </c>
      <c r="M20">
        <v>0.33682191780821918</v>
      </c>
      <c r="N20">
        <v>0</v>
      </c>
      <c r="O20">
        <v>0</v>
      </c>
      <c r="P20">
        <v>-0.13103424657534249</v>
      </c>
      <c r="Q20">
        <v>0.4004726027397264</v>
      </c>
      <c r="R20">
        <v>0</v>
      </c>
      <c r="S20">
        <v>0</v>
      </c>
      <c r="U20" s="1">
        <v>19</v>
      </c>
      <c r="V20">
        <v>0.19172972972972971</v>
      </c>
      <c r="W20">
        <v>-0.34341891891891901</v>
      </c>
      <c r="X20">
        <v>0</v>
      </c>
      <c r="Y20">
        <v>0</v>
      </c>
      <c r="Z20">
        <v>0.18898648648648639</v>
      </c>
      <c r="AA20">
        <v>-0.30309459459459448</v>
      </c>
      <c r="AB20">
        <v>0</v>
      </c>
      <c r="AC20">
        <v>0</v>
      </c>
      <c r="AE20" s="1">
        <v>19</v>
      </c>
      <c r="AF20">
        <v>-8.2086321514907329E-2</v>
      </c>
      <c r="AG20">
        <v>0.27108742949234488</v>
      </c>
      <c r="AH20">
        <v>0</v>
      </c>
      <c r="AI20">
        <v>0</v>
      </c>
      <c r="AJ20">
        <v>-0.1096421232876713</v>
      </c>
      <c r="AK20">
        <v>0.21539806607574541</v>
      </c>
      <c r="AL20">
        <v>0</v>
      </c>
      <c r="AM20">
        <v>0</v>
      </c>
    </row>
    <row r="21" spans="1:39" x14ac:dyDescent="0.25">
      <c r="A21" s="1">
        <v>20</v>
      </c>
      <c r="B21">
        <v>-0.19222058823529409</v>
      </c>
      <c r="C21">
        <v>0.31935294117647051</v>
      </c>
      <c r="D21">
        <v>0</v>
      </c>
      <c r="E21">
        <v>0</v>
      </c>
      <c r="F21">
        <v>-0.24725000000000011</v>
      </c>
      <c r="G21">
        <v>0.50332352941176439</v>
      </c>
      <c r="H21">
        <v>0</v>
      </c>
      <c r="I21">
        <v>0</v>
      </c>
      <c r="K21" s="1">
        <v>20</v>
      </c>
      <c r="L21">
        <v>-4.0452054794520631E-2</v>
      </c>
      <c r="M21">
        <v>0.30982191780821922</v>
      </c>
      <c r="N21">
        <v>0</v>
      </c>
      <c r="O21">
        <v>0</v>
      </c>
      <c r="P21">
        <v>-0.12053424657534249</v>
      </c>
      <c r="Q21">
        <v>0.79197260273972625</v>
      </c>
      <c r="R21">
        <v>0</v>
      </c>
      <c r="S21">
        <v>0</v>
      </c>
      <c r="U21" s="1">
        <v>20</v>
      </c>
      <c r="V21">
        <v>0.31822972972972968</v>
      </c>
      <c r="W21">
        <v>-0.38191891891891888</v>
      </c>
      <c r="X21">
        <v>0</v>
      </c>
      <c r="Y21">
        <v>0</v>
      </c>
      <c r="Z21">
        <v>0.31548648648648642</v>
      </c>
      <c r="AA21">
        <v>-0.80009459459459453</v>
      </c>
      <c r="AB21">
        <v>0</v>
      </c>
      <c r="AC21">
        <v>0</v>
      </c>
      <c r="AE21" s="1">
        <v>20</v>
      </c>
      <c r="AF21">
        <v>-0.1163363215149073</v>
      </c>
      <c r="AG21">
        <v>0.31458742949234492</v>
      </c>
      <c r="AH21">
        <v>0</v>
      </c>
      <c r="AI21">
        <v>0</v>
      </c>
      <c r="AJ21">
        <v>-0.18389212328767129</v>
      </c>
      <c r="AK21">
        <v>0.64764806607574532</v>
      </c>
      <c r="AL21">
        <v>0</v>
      </c>
      <c r="AM21">
        <v>0</v>
      </c>
    </row>
    <row r="22" spans="1:39" x14ac:dyDescent="0.25">
      <c r="A22" s="1">
        <v>21</v>
      </c>
      <c r="B22">
        <v>0.20177941176470601</v>
      </c>
      <c r="C22">
        <v>3.4352941176470593E-2</v>
      </c>
      <c r="D22">
        <v>0</v>
      </c>
      <c r="E22">
        <v>0</v>
      </c>
      <c r="F22">
        <v>0.14574999999999999</v>
      </c>
      <c r="G22">
        <v>-0.49267647058823538</v>
      </c>
      <c r="H22">
        <v>0</v>
      </c>
      <c r="I22">
        <v>0</v>
      </c>
      <c r="K22" s="1">
        <v>21</v>
      </c>
      <c r="L22">
        <v>-0.53645205479452052</v>
      </c>
      <c r="M22">
        <v>0.36082191780821932</v>
      </c>
      <c r="N22">
        <v>0</v>
      </c>
      <c r="O22">
        <v>0</v>
      </c>
      <c r="P22">
        <v>-0.56253424657534246</v>
      </c>
      <c r="Q22">
        <v>-0.18502739726027381</v>
      </c>
      <c r="R22">
        <v>0</v>
      </c>
      <c r="S22">
        <v>0</v>
      </c>
      <c r="U22" s="1">
        <v>21</v>
      </c>
      <c r="V22">
        <v>0.26122972972972969</v>
      </c>
      <c r="W22">
        <v>-0.23891891891891889</v>
      </c>
      <c r="X22">
        <v>0</v>
      </c>
      <c r="Y22">
        <v>0</v>
      </c>
      <c r="Z22">
        <v>0.2504864864864863</v>
      </c>
      <c r="AA22">
        <v>0.36090540540540539</v>
      </c>
      <c r="AB22">
        <v>0</v>
      </c>
      <c r="AC22">
        <v>0</v>
      </c>
      <c r="AE22" s="1">
        <v>21</v>
      </c>
      <c r="AF22">
        <v>-0.16733632151490729</v>
      </c>
      <c r="AG22">
        <v>0.1975874294923449</v>
      </c>
      <c r="AH22">
        <v>0</v>
      </c>
      <c r="AI22">
        <v>0</v>
      </c>
      <c r="AJ22">
        <v>-0.20839212328767129</v>
      </c>
      <c r="AK22">
        <v>-0.33885193392425461</v>
      </c>
      <c r="AL22">
        <v>0</v>
      </c>
      <c r="AM22">
        <v>0</v>
      </c>
    </row>
    <row r="23" spans="1:39" x14ac:dyDescent="0.25">
      <c r="A23" s="1">
        <v>22</v>
      </c>
      <c r="B23">
        <v>0.20977941176470591</v>
      </c>
      <c r="C23">
        <v>0.15135294117647061</v>
      </c>
      <c r="D23">
        <v>0</v>
      </c>
      <c r="E23">
        <v>0</v>
      </c>
      <c r="F23">
        <v>5.974999999999997E-2</v>
      </c>
      <c r="G23">
        <v>-0.36267647058823549</v>
      </c>
      <c r="H23">
        <v>0</v>
      </c>
      <c r="I23">
        <v>0</v>
      </c>
      <c r="K23" s="1">
        <v>22</v>
      </c>
      <c r="L23">
        <v>0.17654794520547951</v>
      </c>
      <c r="M23">
        <v>-3.4178082191780763E-2</v>
      </c>
      <c r="N23">
        <v>0</v>
      </c>
      <c r="O23">
        <v>0</v>
      </c>
      <c r="P23">
        <v>0.14646575342465751</v>
      </c>
      <c r="Q23">
        <v>-0.47802739726027349</v>
      </c>
      <c r="R23">
        <v>0</v>
      </c>
      <c r="S23">
        <v>0</v>
      </c>
      <c r="U23" s="1">
        <v>22</v>
      </c>
      <c r="V23">
        <v>8.6229729729729726E-2</v>
      </c>
      <c r="W23">
        <v>-0.24991891891891899</v>
      </c>
      <c r="X23">
        <v>0</v>
      </c>
      <c r="Y23">
        <v>0</v>
      </c>
      <c r="Z23">
        <v>2.548648648648633E-2</v>
      </c>
      <c r="AA23">
        <v>0.13790540540540541</v>
      </c>
      <c r="AB23">
        <v>0</v>
      </c>
      <c r="AC23">
        <v>0</v>
      </c>
      <c r="AE23" s="1">
        <v>22</v>
      </c>
      <c r="AF23">
        <v>0.19316367848509269</v>
      </c>
      <c r="AG23">
        <v>5.8587429492344911E-2</v>
      </c>
      <c r="AH23">
        <v>0</v>
      </c>
      <c r="AI23">
        <v>0</v>
      </c>
      <c r="AJ23">
        <v>0.1031078767123287</v>
      </c>
      <c r="AK23">
        <v>-0.42035193392425452</v>
      </c>
      <c r="AL23">
        <v>0</v>
      </c>
      <c r="AM23">
        <v>0</v>
      </c>
    </row>
    <row r="24" spans="1:39" x14ac:dyDescent="0.25">
      <c r="A24" s="1">
        <v>23</v>
      </c>
      <c r="B24">
        <v>0.33577941176470588</v>
      </c>
      <c r="C24">
        <v>-2.464705882352947E-2</v>
      </c>
      <c r="D24">
        <v>0</v>
      </c>
      <c r="E24">
        <v>0</v>
      </c>
      <c r="F24">
        <v>0.37075000000000002</v>
      </c>
      <c r="G24">
        <v>-0.37667647058823572</v>
      </c>
      <c r="H24">
        <v>0</v>
      </c>
      <c r="I24">
        <v>0</v>
      </c>
      <c r="K24" s="1">
        <v>23</v>
      </c>
      <c r="L24">
        <v>0.38754794520547953</v>
      </c>
      <c r="M24">
        <v>-0.13717808219178079</v>
      </c>
      <c r="N24">
        <v>0</v>
      </c>
      <c r="O24">
        <v>0</v>
      </c>
      <c r="P24">
        <v>0.25446575342465749</v>
      </c>
      <c r="Q24">
        <v>0.2209726027397263</v>
      </c>
      <c r="R24">
        <v>0</v>
      </c>
      <c r="S24">
        <v>0</v>
      </c>
      <c r="U24" s="1">
        <v>23</v>
      </c>
      <c r="V24">
        <v>0.20822972972972981</v>
      </c>
      <c r="W24">
        <v>0.29508108108108089</v>
      </c>
      <c r="X24">
        <v>0</v>
      </c>
      <c r="Y24">
        <v>0</v>
      </c>
      <c r="Z24">
        <v>0.33148648648648632</v>
      </c>
      <c r="AA24">
        <v>0.3699054054054054</v>
      </c>
      <c r="AB24">
        <v>0</v>
      </c>
      <c r="AC24">
        <v>0</v>
      </c>
      <c r="AE24" s="1">
        <v>23</v>
      </c>
      <c r="AF24">
        <v>0.36166367848509268</v>
      </c>
      <c r="AG24">
        <v>-8.0912570507655115E-2</v>
      </c>
      <c r="AH24">
        <v>0</v>
      </c>
      <c r="AI24">
        <v>0</v>
      </c>
      <c r="AJ24">
        <v>0.3126078767123287</v>
      </c>
      <c r="AK24">
        <v>-7.7851933924254713E-2</v>
      </c>
      <c r="AL24">
        <v>0</v>
      </c>
      <c r="AM24">
        <v>0</v>
      </c>
    </row>
    <row r="25" spans="1:39" x14ac:dyDescent="0.25">
      <c r="A25" s="1">
        <v>24</v>
      </c>
      <c r="B25">
        <v>0.16177941176470589</v>
      </c>
      <c r="C25">
        <v>3.3352941176470592E-2</v>
      </c>
      <c r="D25">
        <v>0</v>
      </c>
      <c r="E25">
        <v>0</v>
      </c>
      <c r="F25">
        <v>4.5749999999999957E-2</v>
      </c>
      <c r="G25">
        <v>0.32532352941176451</v>
      </c>
      <c r="H25">
        <v>0</v>
      </c>
      <c r="I25">
        <v>0</v>
      </c>
      <c r="K25" s="1">
        <v>24</v>
      </c>
      <c r="L25">
        <v>0.71354794520547937</v>
      </c>
      <c r="M25">
        <v>-0.57717808219178068</v>
      </c>
      <c r="N25">
        <v>0</v>
      </c>
      <c r="O25">
        <v>0</v>
      </c>
      <c r="P25">
        <v>0.70546575342465756</v>
      </c>
      <c r="Q25">
        <v>-0.96102739726027364</v>
      </c>
      <c r="R25">
        <v>0</v>
      </c>
      <c r="S25">
        <v>0</v>
      </c>
      <c r="U25" s="1">
        <v>24</v>
      </c>
      <c r="V25">
        <v>-7.9770270270270269E-2</v>
      </c>
      <c r="W25">
        <v>-0.13691891891891911</v>
      </c>
      <c r="X25">
        <v>0</v>
      </c>
      <c r="Y25">
        <v>0</v>
      </c>
      <c r="Z25">
        <v>4.9486486486486347E-2</v>
      </c>
      <c r="AA25">
        <v>-0.14609459459459459</v>
      </c>
      <c r="AB25">
        <v>0</v>
      </c>
      <c r="AC25">
        <v>0</v>
      </c>
      <c r="AE25" s="1">
        <v>24</v>
      </c>
      <c r="AF25">
        <v>0.43766367848509269</v>
      </c>
      <c r="AG25">
        <v>-0.27191257050765499</v>
      </c>
      <c r="AH25">
        <v>0</v>
      </c>
      <c r="AI25">
        <v>0</v>
      </c>
      <c r="AJ25">
        <v>0.37560787671232881</v>
      </c>
      <c r="AK25">
        <v>-0.31785193392425459</v>
      </c>
      <c r="AL25">
        <v>0</v>
      </c>
      <c r="AM25">
        <v>0</v>
      </c>
    </row>
    <row r="26" spans="1:39" x14ac:dyDescent="0.25">
      <c r="A26" s="1">
        <v>25</v>
      </c>
      <c r="B26">
        <v>-1.3712205882352939</v>
      </c>
      <c r="C26">
        <v>0.50635294117647056</v>
      </c>
      <c r="D26">
        <v>0</v>
      </c>
      <c r="E26">
        <v>0</v>
      </c>
      <c r="F26">
        <v>-1.16625</v>
      </c>
      <c r="G26">
        <v>0.83032352941176446</v>
      </c>
      <c r="H26">
        <v>0</v>
      </c>
      <c r="I26">
        <v>0</v>
      </c>
      <c r="K26" s="1">
        <v>25</v>
      </c>
      <c r="L26">
        <v>-1.72345205479452</v>
      </c>
      <c r="M26">
        <v>0.7768219178082193</v>
      </c>
      <c r="N26">
        <v>0</v>
      </c>
      <c r="O26">
        <v>0</v>
      </c>
      <c r="P26">
        <v>-1.763534246575343</v>
      </c>
      <c r="Q26">
        <v>0.2349726027397265</v>
      </c>
      <c r="R26">
        <v>0</v>
      </c>
      <c r="S26">
        <v>0</v>
      </c>
      <c r="U26" s="1">
        <v>25</v>
      </c>
      <c r="V26">
        <v>1.3422297297297301</v>
      </c>
      <c r="W26">
        <v>-0.13891891891891911</v>
      </c>
      <c r="X26">
        <v>0</v>
      </c>
      <c r="Y26">
        <v>0</v>
      </c>
      <c r="Z26">
        <v>1.2654864864864861</v>
      </c>
      <c r="AA26">
        <v>0.1569054054054054</v>
      </c>
      <c r="AB26">
        <v>0</v>
      </c>
      <c r="AC26">
        <v>0</v>
      </c>
      <c r="AE26" s="1">
        <v>25</v>
      </c>
      <c r="AF26">
        <v>-1.547336321514907</v>
      </c>
      <c r="AG26">
        <v>0.64158742949234493</v>
      </c>
      <c r="AH26">
        <v>0</v>
      </c>
      <c r="AI26">
        <v>0</v>
      </c>
      <c r="AJ26">
        <v>-1.464892123287671</v>
      </c>
      <c r="AK26">
        <v>0.53264806607574555</v>
      </c>
      <c r="AL26">
        <v>0</v>
      </c>
      <c r="AM26">
        <v>0</v>
      </c>
    </row>
    <row r="27" spans="1:39" x14ac:dyDescent="0.25">
      <c r="A27" s="1">
        <v>26</v>
      </c>
      <c r="B27">
        <v>-0.28622058823529412</v>
      </c>
      <c r="C27">
        <v>0.24135294117647069</v>
      </c>
      <c r="D27">
        <v>0</v>
      </c>
      <c r="E27">
        <v>0</v>
      </c>
      <c r="F27">
        <v>-0.31524999999999997</v>
      </c>
      <c r="G27">
        <v>3.8323529411764527E-2</v>
      </c>
      <c r="H27">
        <v>0</v>
      </c>
      <c r="I27">
        <v>0</v>
      </c>
      <c r="K27" s="1">
        <v>26</v>
      </c>
      <c r="L27">
        <v>0.49654794520547951</v>
      </c>
      <c r="M27">
        <v>-0.36317808219178083</v>
      </c>
      <c r="N27">
        <v>0</v>
      </c>
      <c r="O27">
        <v>0</v>
      </c>
      <c r="P27">
        <v>0.3904657534246575</v>
      </c>
      <c r="Q27">
        <v>-0.54302739726027349</v>
      </c>
      <c r="R27">
        <v>0</v>
      </c>
      <c r="S27">
        <v>0</v>
      </c>
      <c r="U27" s="1">
        <v>26</v>
      </c>
      <c r="V27">
        <v>-0.4737702702702703</v>
      </c>
      <c r="W27">
        <v>0.11508108108108089</v>
      </c>
      <c r="X27">
        <v>0</v>
      </c>
      <c r="Y27">
        <v>0</v>
      </c>
      <c r="Z27">
        <v>-0.21151351351351361</v>
      </c>
      <c r="AA27">
        <v>0.66490540540540544</v>
      </c>
      <c r="AB27">
        <v>0</v>
      </c>
      <c r="AC27">
        <v>0</v>
      </c>
      <c r="AE27" s="1">
        <v>26</v>
      </c>
      <c r="AF27">
        <v>0.1051636784850927</v>
      </c>
      <c r="AG27">
        <v>-6.0912570507655063E-2</v>
      </c>
      <c r="AH27">
        <v>0</v>
      </c>
      <c r="AI27">
        <v>0</v>
      </c>
      <c r="AJ27">
        <v>3.7607876712328743E-2</v>
      </c>
      <c r="AK27">
        <v>-0.25235193392425448</v>
      </c>
      <c r="AL27">
        <v>0</v>
      </c>
      <c r="AM27">
        <v>0</v>
      </c>
    </row>
    <row r="28" spans="1:39" x14ac:dyDescent="0.25">
      <c r="A28" s="1">
        <v>27</v>
      </c>
      <c r="B28">
        <v>0.2267794117647059</v>
      </c>
      <c r="C28">
        <v>0.1233529411764706</v>
      </c>
      <c r="D28">
        <v>0</v>
      </c>
      <c r="E28">
        <v>0</v>
      </c>
      <c r="F28">
        <v>0.18074999999999999</v>
      </c>
      <c r="G28">
        <v>-0.2276764705882357</v>
      </c>
      <c r="H28">
        <v>0</v>
      </c>
      <c r="I28">
        <v>0</v>
      </c>
      <c r="K28" s="1">
        <v>27</v>
      </c>
      <c r="L28">
        <v>-0.20045205479452061</v>
      </c>
      <c r="M28">
        <v>0.5438219178082192</v>
      </c>
      <c r="N28">
        <v>0</v>
      </c>
      <c r="O28">
        <v>0</v>
      </c>
      <c r="P28">
        <v>-0.22853424657534249</v>
      </c>
      <c r="Q28">
        <v>0.26297260273972661</v>
      </c>
      <c r="R28">
        <v>0</v>
      </c>
      <c r="S28">
        <v>0</v>
      </c>
      <c r="U28" s="1">
        <v>27</v>
      </c>
      <c r="V28">
        <v>-0.31977027027027027</v>
      </c>
      <c r="W28">
        <v>-7.7918918918919111E-2</v>
      </c>
      <c r="X28">
        <v>0</v>
      </c>
      <c r="Y28">
        <v>0</v>
      </c>
      <c r="Z28">
        <v>-0.27651351351351372</v>
      </c>
      <c r="AA28">
        <v>-4.9094594594594643E-2</v>
      </c>
      <c r="AB28">
        <v>0</v>
      </c>
      <c r="AC28">
        <v>0</v>
      </c>
      <c r="AE28" s="1">
        <v>27</v>
      </c>
      <c r="AF28">
        <v>1.3163678485092671E-2</v>
      </c>
      <c r="AG28">
        <v>0.33358742949234488</v>
      </c>
      <c r="AH28">
        <v>0</v>
      </c>
      <c r="AI28">
        <v>0</v>
      </c>
      <c r="AJ28">
        <v>-2.389212328767126E-2</v>
      </c>
      <c r="AK28">
        <v>1.7648066075745431E-2</v>
      </c>
      <c r="AL28">
        <v>0</v>
      </c>
      <c r="AM28">
        <v>0</v>
      </c>
    </row>
    <row r="29" spans="1:39" x14ac:dyDescent="0.25">
      <c r="A29" s="1">
        <v>28</v>
      </c>
      <c r="B29">
        <v>-7.2220588235294092E-2</v>
      </c>
      <c r="C29">
        <v>0.2113529411764706</v>
      </c>
      <c r="D29">
        <v>0</v>
      </c>
      <c r="E29">
        <v>0</v>
      </c>
      <c r="F29">
        <v>-3.2500000000000311E-3</v>
      </c>
      <c r="G29">
        <v>-0.13267647058823551</v>
      </c>
      <c r="H29">
        <v>0</v>
      </c>
      <c r="I29">
        <v>0</v>
      </c>
      <c r="K29" s="1">
        <v>28</v>
      </c>
      <c r="L29">
        <v>8.0547945205479365E-2</v>
      </c>
      <c r="M29">
        <v>0.26582191780821929</v>
      </c>
      <c r="N29">
        <v>0</v>
      </c>
      <c r="O29">
        <v>0</v>
      </c>
      <c r="P29">
        <v>0.1424657534246575</v>
      </c>
      <c r="Q29">
        <v>0.37697260273972638</v>
      </c>
      <c r="R29">
        <v>0</v>
      </c>
      <c r="S29">
        <v>0</v>
      </c>
      <c r="U29" s="1">
        <v>28</v>
      </c>
      <c r="V29">
        <v>-0.34077027027027029</v>
      </c>
      <c r="W29">
        <v>-2.391891891891906E-2</v>
      </c>
      <c r="X29">
        <v>0</v>
      </c>
      <c r="Y29">
        <v>0</v>
      </c>
      <c r="Z29">
        <v>-0.2675135135135136</v>
      </c>
      <c r="AA29">
        <v>0.41290540540540538</v>
      </c>
      <c r="AB29">
        <v>0</v>
      </c>
      <c r="AC29">
        <v>0</v>
      </c>
      <c r="AE29" s="1">
        <v>28</v>
      </c>
      <c r="AF29">
        <v>4.1636784850926367E-3</v>
      </c>
      <c r="AG29">
        <v>0.23858742949234499</v>
      </c>
      <c r="AH29">
        <v>0</v>
      </c>
      <c r="AI29">
        <v>0</v>
      </c>
      <c r="AJ29">
        <v>6.9607876712328737E-2</v>
      </c>
      <c r="AK29">
        <v>0.12214806607574551</v>
      </c>
      <c r="AL29">
        <v>0</v>
      </c>
      <c r="AM29">
        <v>0</v>
      </c>
    </row>
    <row r="30" spans="1:39" x14ac:dyDescent="0.25">
      <c r="A30" s="1">
        <v>29</v>
      </c>
      <c r="B30">
        <v>-0.16422058823529409</v>
      </c>
      <c r="C30">
        <v>-0.1546470588235295</v>
      </c>
      <c r="D30">
        <v>0</v>
      </c>
      <c r="E30">
        <v>0</v>
      </c>
      <c r="F30">
        <v>-0.27725</v>
      </c>
      <c r="G30">
        <v>-0.12767647058823561</v>
      </c>
      <c r="H30">
        <v>0</v>
      </c>
      <c r="I30">
        <v>0</v>
      </c>
      <c r="K30" s="1">
        <v>29</v>
      </c>
      <c r="L30">
        <v>0.27254794520547948</v>
      </c>
      <c r="M30">
        <v>-0.1011780821917808</v>
      </c>
      <c r="N30">
        <v>0</v>
      </c>
      <c r="O30">
        <v>0</v>
      </c>
      <c r="P30">
        <v>0.11446575342465749</v>
      </c>
      <c r="Q30">
        <v>0.2339726027397262</v>
      </c>
      <c r="R30">
        <v>0</v>
      </c>
      <c r="S30">
        <v>0</v>
      </c>
      <c r="U30" s="1">
        <v>29</v>
      </c>
      <c r="V30">
        <v>-8.8770270270270277E-2</v>
      </c>
      <c r="W30">
        <v>0.14708108108108101</v>
      </c>
      <c r="X30">
        <v>0</v>
      </c>
      <c r="Y30">
        <v>0</v>
      </c>
      <c r="Z30">
        <v>-0.1265135135135137</v>
      </c>
      <c r="AA30">
        <v>-8.7094594594594676E-2</v>
      </c>
      <c r="AB30">
        <v>0</v>
      </c>
      <c r="AC30">
        <v>0</v>
      </c>
      <c r="AE30" s="1">
        <v>29</v>
      </c>
      <c r="AF30">
        <v>5.4163678485092737E-2</v>
      </c>
      <c r="AG30">
        <v>-0.12791257050765509</v>
      </c>
      <c r="AH30">
        <v>0</v>
      </c>
      <c r="AI30">
        <v>0</v>
      </c>
      <c r="AJ30">
        <v>-8.1392123287671259E-2</v>
      </c>
      <c r="AK30">
        <v>5.3148066075745293E-2</v>
      </c>
      <c r="AL30">
        <v>0</v>
      </c>
      <c r="AM30">
        <v>0</v>
      </c>
    </row>
    <row r="31" spans="1:39" x14ac:dyDescent="0.25">
      <c r="A31" s="1">
        <v>30</v>
      </c>
      <c r="B31">
        <v>-5.6220588235294078E-2</v>
      </c>
      <c r="C31">
        <v>5.3529411764705603E-3</v>
      </c>
      <c r="D31">
        <v>0</v>
      </c>
      <c r="E31">
        <v>0</v>
      </c>
      <c r="F31">
        <v>-0.12625000000000011</v>
      </c>
      <c r="G31">
        <v>-5.6676470588235661E-2</v>
      </c>
      <c r="H31">
        <v>0</v>
      </c>
      <c r="I31">
        <v>0</v>
      </c>
      <c r="K31" s="1">
        <v>30</v>
      </c>
      <c r="L31">
        <v>-0.94145205479452054</v>
      </c>
      <c r="M31">
        <v>0.53382191780821919</v>
      </c>
      <c r="N31">
        <v>0</v>
      </c>
      <c r="O31">
        <v>0</v>
      </c>
      <c r="P31">
        <v>-1.2315342465753421</v>
      </c>
      <c r="Q31">
        <v>-4.4027397260273833E-2</v>
      </c>
      <c r="R31">
        <v>0</v>
      </c>
      <c r="S31">
        <v>0</v>
      </c>
      <c r="U31" s="1">
        <v>30</v>
      </c>
      <c r="V31">
        <v>0.92222972972972972</v>
      </c>
      <c r="W31">
        <v>-0.229918918918919</v>
      </c>
      <c r="X31">
        <v>0</v>
      </c>
      <c r="Y31">
        <v>0</v>
      </c>
      <c r="Z31">
        <v>0.9934864864864863</v>
      </c>
      <c r="AA31">
        <v>-0.2490945945945946</v>
      </c>
      <c r="AB31">
        <v>0</v>
      </c>
      <c r="AC31">
        <v>0</v>
      </c>
      <c r="AE31" s="1">
        <v>30</v>
      </c>
      <c r="AF31">
        <v>-0.49883632151490731</v>
      </c>
      <c r="AG31">
        <v>0.26958742949234488</v>
      </c>
      <c r="AH31">
        <v>0</v>
      </c>
      <c r="AI31">
        <v>0</v>
      </c>
      <c r="AJ31">
        <v>-0.67889212328767123</v>
      </c>
      <c r="AK31">
        <v>-5.0351933924254737E-2</v>
      </c>
      <c r="AL31">
        <v>0</v>
      </c>
      <c r="AM31">
        <v>0</v>
      </c>
    </row>
    <row r="32" spans="1:39" x14ac:dyDescent="0.25">
      <c r="A32" s="1">
        <v>31</v>
      </c>
      <c r="B32">
        <v>-0.55222058823529407</v>
      </c>
      <c r="C32">
        <v>8.1352941176470628E-2</v>
      </c>
      <c r="D32">
        <v>0</v>
      </c>
      <c r="E32">
        <v>0</v>
      </c>
      <c r="F32">
        <v>-0.56025000000000003</v>
      </c>
      <c r="G32">
        <v>0.42432352941176438</v>
      </c>
      <c r="H32">
        <v>0</v>
      </c>
      <c r="I32">
        <v>0</v>
      </c>
      <c r="K32" s="1">
        <v>31</v>
      </c>
      <c r="L32">
        <v>-0.7544520547945206</v>
      </c>
      <c r="M32">
        <v>0.51082191780821928</v>
      </c>
      <c r="N32">
        <v>0</v>
      </c>
      <c r="O32">
        <v>0</v>
      </c>
      <c r="P32">
        <v>-0.91253424657534254</v>
      </c>
      <c r="Q32">
        <v>-3.5027397260273492E-2</v>
      </c>
      <c r="R32">
        <v>0</v>
      </c>
      <c r="S32">
        <v>0</v>
      </c>
      <c r="U32" s="1">
        <v>31</v>
      </c>
      <c r="V32">
        <v>0.58322972972972975</v>
      </c>
      <c r="W32">
        <v>-0.56491891891891899</v>
      </c>
      <c r="X32">
        <v>0</v>
      </c>
      <c r="Y32">
        <v>0</v>
      </c>
      <c r="Z32">
        <v>0.88348648648648631</v>
      </c>
      <c r="AA32">
        <v>-0.38809459459459461</v>
      </c>
      <c r="AB32">
        <v>0</v>
      </c>
      <c r="AC32">
        <v>0</v>
      </c>
      <c r="AE32" s="1">
        <v>31</v>
      </c>
      <c r="AF32">
        <v>-0.65333632151490728</v>
      </c>
      <c r="AG32">
        <v>0.29608742949234501</v>
      </c>
      <c r="AH32">
        <v>0</v>
      </c>
      <c r="AI32">
        <v>0</v>
      </c>
      <c r="AJ32">
        <v>-0.73639212328767134</v>
      </c>
      <c r="AK32">
        <v>0.1946480660757455</v>
      </c>
      <c r="AL32">
        <v>0</v>
      </c>
      <c r="AM32">
        <v>0</v>
      </c>
    </row>
    <row r="33" spans="1:39" x14ac:dyDescent="0.25">
      <c r="A33" s="1">
        <v>32</v>
      </c>
      <c r="B33">
        <v>-0.31622058823529409</v>
      </c>
      <c r="C33">
        <v>0.1843529411764705</v>
      </c>
      <c r="D33">
        <v>0</v>
      </c>
      <c r="E33">
        <v>0</v>
      </c>
      <c r="F33">
        <v>-0.29625000000000001</v>
      </c>
      <c r="G33">
        <v>8.3323529411764463E-2</v>
      </c>
      <c r="H33">
        <v>0</v>
      </c>
      <c r="I33">
        <v>0</v>
      </c>
      <c r="K33" s="1">
        <v>32</v>
      </c>
      <c r="L33">
        <v>-8.9452054794520564E-2</v>
      </c>
      <c r="M33">
        <v>0.12682191780821919</v>
      </c>
      <c r="N33">
        <v>0</v>
      </c>
      <c r="O33">
        <v>0</v>
      </c>
      <c r="P33">
        <v>2.746575342465751E-2</v>
      </c>
      <c r="Q33">
        <v>-0.15502739726027359</v>
      </c>
      <c r="R33">
        <v>0</v>
      </c>
      <c r="S33">
        <v>0</v>
      </c>
      <c r="U33" s="1">
        <v>32</v>
      </c>
      <c r="V33">
        <v>0.29522972972972972</v>
      </c>
      <c r="W33">
        <v>-0.21191891891891901</v>
      </c>
      <c r="X33">
        <v>0</v>
      </c>
      <c r="Y33">
        <v>0</v>
      </c>
      <c r="Z33">
        <v>0.33848648648648633</v>
      </c>
      <c r="AA33">
        <v>-0.18809459459459471</v>
      </c>
      <c r="AB33">
        <v>0</v>
      </c>
      <c r="AC33">
        <v>0</v>
      </c>
      <c r="AE33" s="1">
        <v>32</v>
      </c>
      <c r="AF33">
        <v>-0.2028363215149073</v>
      </c>
      <c r="AG33">
        <v>0.15558742949234489</v>
      </c>
      <c r="AH33">
        <v>0</v>
      </c>
      <c r="AI33">
        <v>0</v>
      </c>
      <c r="AJ33">
        <v>-0.13439212328767131</v>
      </c>
      <c r="AK33">
        <v>-3.5851933924254557E-2</v>
      </c>
      <c r="AL33">
        <v>0</v>
      </c>
      <c r="AM33">
        <v>0</v>
      </c>
    </row>
    <row r="34" spans="1:39" x14ac:dyDescent="0.25">
      <c r="A34" s="1">
        <v>33</v>
      </c>
      <c r="B34">
        <v>6.577941176470592E-2</v>
      </c>
      <c r="C34">
        <v>0.1493529411764706</v>
      </c>
      <c r="D34">
        <v>0</v>
      </c>
      <c r="E34">
        <v>0</v>
      </c>
      <c r="F34">
        <v>9.8749999999999963E-2</v>
      </c>
      <c r="G34">
        <v>-0.35667647058823571</v>
      </c>
      <c r="H34">
        <v>0</v>
      </c>
      <c r="I34">
        <v>0</v>
      </c>
      <c r="K34" s="1">
        <v>33</v>
      </c>
      <c r="L34">
        <v>-6.8452054794520434E-2</v>
      </c>
      <c r="M34">
        <v>1.282191780821923E-2</v>
      </c>
      <c r="N34">
        <v>0</v>
      </c>
      <c r="O34">
        <v>0</v>
      </c>
      <c r="P34">
        <v>-0.13653424657534249</v>
      </c>
      <c r="Q34">
        <v>-2.2027397260273581E-2</v>
      </c>
      <c r="R34">
        <v>0</v>
      </c>
      <c r="S34">
        <v>0</v>
      </c>
      <c r="U34" s="1">
        <v>33</v>
      </c>
      <c r="V34">
        <v>-3.8770270270270267E-2</v>
      </c>
      <c r="W34">
        <v>-0.26291891891891889</v>
      </c>
      <c r="X34">
        <v>0</v>
      </c>
      <c r="Y34">
        <v>0</v>
      </c>
      <c r="Z34">
        <v>-2.1513513513513601E-2</v>
      </c>
      <c r="AA34">
        <v>0.19290540540540549</v>
      </c>
      <c r="AB34">
        <v>0</v>
      </c>
      <c r="AC34">
        <v>0</v>
      </c>
      <c r="AE34" s="1">
        <v>33</v>
      </c>
      <c r="AF34">
        <v>-1.3363215149072569E-3</v>
      </c>
      <c r="AG34">
        <v>8.1087429492344903E-2</v>
      </c>
      <c r="AH34">
        <v>0</v>
      </c>
      <c r="AI34">
        <v>0</v>
      </c>
      <c r="AJ34">
        <v>-1.8892123287671279E-2</v>
      </c>
      <c r="AK34">
        <v>-0.18935193392425459</v>
      </c>
      <c r="AL34">
        <v>0</v>
      </c>
      <c r="AM34">
        <v>0</v>
      </c>
    </row>
    <row r="35" spans="1:39" x14ac:dyDescent="0.25">
      <c r="A35" s="1">
        <v>34</v>
      </c>
      <c r="B35">
        <v>0.51377941176470587</v>
      </c>
      <c r="C35">
        <v>-3.8647058823529368E-2</v>
      </c>
      <c r="D35">
        <v>0</v>
      </c>
      <c r="E35">
        <v>0</v>
      </c>
      <c r="F35">
        <v>0.51174999999999993</v>
      </c>
      <c r="G35">
        <v>-0.39567647058823541</v>
      </c>
      <c r="H35">
        <v>0</v>
      </c>
      <c r="I35">
        <v>0</v>
      </c>
      <c r="K35" s="1">
        <v>34</v>
      </c>
      <c r="L35">
        <v>0.27854794520547949</v>
      </c>
      <c r="M35">
        <v>-3.6178082191780758E-2</v>
      </c>
      <c r="N35">
        <v>0</v>
      </c>
      <c r="O35">
        <v>0</v>
      </c>
      <c r="P35">
        <v>0.1054657534246575</v>
      </c>
      <c r="Q35">
        <v>0.14797260273972629</v>
      </c>
      <c r="R35">
        <v>0</v>
      </c>
      <c r="S35">
        <v>0</v>
      </c>
      <c r="U35" s="1">
        <v>34</v>
      </c>
      <c r="V35">
        <v>7.4229729729729729E-2</v>
      </c>
      <c r="W35">
        <v>-9.6918918918919017E-2</v>
      </c>
      <c r="X35">
        <v>0</v>
      </c>
      <c r="Y35">
        <v>0</v>
      </c>
      <c r="Z35">
        <v>0.10048648648648641</v>
      </c>
      <c r="AA35">
        <v>-0.22409459459459469</v>
      </c>
      <c r="AB35">
        <v>0</v>
      </c>
      <c r="AC35">
        <v>0</v>
      </c>
      <c r="AE35" s="1">
        <v>34</v>
      </c>
      <c r="AF35">
        <v>0.39616367848509271</v>
      </c>
      <c r="AG35">
        <v>-3.7412570507655063E-2</v>
      </c>
      <c r="AH35">
        <v>0</v>
      </c>
      <c r="AI35">
        <v>0</v>
      </c>
      <c r="AJ35">
        <v>0.3086078767123287</v>
      </c>
      <c r="AK35">
        <v>-0.1238519339242545</v>
      </c>
      <c r="AL35">
        <v>0</v>
      </c>
      <c r="AM35">
        <v>0</v>
      </c>
    </row>
    <row r="36" spans="1:39" x14ac:dyDescent="0.25">
      <c r="A36" s="1">
        <v>35</v>
      </c>
      <c r="B36">
        <v>0.34477941176470589</v>
      </c>
      <c r="C36">
        <v>-0.34564705882352942</v>
      </c>
      <c r="D36">
        <v>0</v>
      </c>
      <c r="E36">
        <v>0</v>
      </c>
      <c r="F36">
        <v>0.19875000000000001</v>
      </c>
      <c r="G36">
        <v>-0.48867647058823538</v>
      </c>
      <c r="H36">
        <v>0</v>
      </c>
      <c r="I36">
        <v>0</v>
      </c>
      <c r="K36" s="1">
        <v>35</v>
      </c>
      <c r="L36">
        <v>1.011547945205479</v>
      </c>
      <c r="M36">
        <v>-0.77517808219178075</v>
      </c>
      <c r="N36">
        <v>0</v>
      </c>
      <c r="O36">
        <v>0</v>
      </c>
      <c r="P36">
        <v>1.022465753424658</v>
      </c>
      <c r="Q36">
        <v>-0.99302739726027367</v>
      </c>
      <c r="R36">
        <v>0</v>
      </c>
      <c r="S36">
        <v>0</v>
      </c>
      <c r="U36" s="1">
        <v>35</v>
      </c>
      <c r="V36">
        <v>0.34522972972972971</v>
      </c>
      <c r="W36">
        <v>-2.091891891891895E-2</v>
      </c>
      <c r="X36">
        <v>0</v>
      </c>
      <c r="Y36">
        <v>0</v>
      </c>
      <c r="Z36">
        <v>0.25448648648648631</v>
      </c>
      <c r="AA36">
        <v>6.4905405405405459E-2</v>
      </c>
      <c r="AB36">
        <v>0</v>
      </c>
      <c r="AC36">
        <v>0</v>
      </c>
      <c r="AE36" s="1">
        <v>35</v>
      </c>
      <c r="AF36">
        <v>0.67816367848509262</v>
      </c>
      <c r="AG36">
        <v>-0.56041257050765503</v>
      </c>
      <c r="AH36">
        <v>0</v>
      </c>
      <c r="AI36">
        <v>0</v>
      </c>
      <c r="AJ36">
        <v>0.61060787671232875</v>
      </c>
      <c r="AK36">
        <v>-0.74085193392425452</v>
      </c>
      <c r="AL36">
        <v>0</v>
      </c>
      <c r="AM36">
        <v>0</v>
      </c>
    </row>
    <row r="37" spans="1:39" x14ac:dyDescent="0.25">
      <c r="A37" s="1">
        <v>36</v>
      </c>
      <c r="B37">
        <v>-1.0632205882352941</v>
      </c>
      <c r="C37">
        <v>0.65235294117647069</v>
      </c>
      <c r="D37">
        <v>0</v>
      </c>
      <c r="E37">
        <v>0</v>
      </c>
      <c r="F37">
        <v>-1.0082500000000001</v>
      </c>
      <c r="G37">
        <v>0.94732352941176445</v>
      </c>
      <c r="H37">
        <v>0</v>
      </c>
      <c r="I37">
        <v>0</v>
      </c>
      <c r="K37" s="1">
        <v>36</v>
      </c>
      <c r="L37">
        <v>-1.07445205479452</v>
      </c>
      <c r="M37">
        <v>0.5378219178082192</v>
      </c>
      <c r="N37">
        <v>0</v>
      </c>
      <c r="O37">
        <v>0</v>
      </c>
      <c r="P37">
        <v>-1.099534246575343</v>
      </c>
      <c r="Q37">
        <v>0.64297260273972623</v>
      </c>
      <c r="R37">
        <v>0</v>
      </c>
      <c r="S37">
        <v>0</v>
      </c>
      <c r="U37" s="1">
        <v>36</v>
      </c>
      <c r="V37">
        <v>-0.4117702702702703</v>
      </c>
      <c r="W37">
        <v>1.6081081081080969E-2</v>
      </c>
      <c r="X37">
        <v>0</v>
      </c>
      <c r="Y37">
        <v>0</v>
      </c>
      <c r="Z37">
        <v>-0.43151351351351369</v>
      </c>
      <c r="AA37">
        <v>-0.73309459459459458</v>
      </c>
      <c r="AB37">
        <v>0</v>
      </c>
      <c r="AC37">
        <v>0</v>
      </c>
      <c r="AE37" s="1">
        <v>36</v>
      </c>
      <c r="AF37">
        <v>-1.068836321514907</v>
      </c>
      <c r="AG37">
        <v>0.59508742949234494</v>
      </c>
      <c r="AH37">
        <v>0</v>
      </c>
      <c r="AI37">
        <v>0</v>
      </c>
      <c r="AJ37">
        <v>-1.053892123287671</v>
      </c>
      <c r="AK37">
        <v>0.79514806607574529</v>
      </c>
      <c r="AL37">
        <v>0</v>
      </c>
      <c r="AM37">
        <v>0</v>
      </c>
    </row>
    <row r="38" spans="1:39" x14ac:dyDescent="0.25">
      <c r="A38" s="1">
        <v>37</v>
      </c>
      <c r="B38">
        <v>-0.37922058823529398</v>
      </c>
      <c r="C38">
        <v>0.43885294117647072</v>
      </c>
      <c r="D38">
        <v>0</v>
      </c>
      <c r="E38">
        <v>0</v>
      </c>
      <c r="F38">
        <v>-0.40075000000000011</v>
      </c>
      <c r="G38">
        <v>0.66532352941176454</v>
      </c>
      <c r="H38">
        <v>0</v>
      </c>
      <c r="I38">
        <v>0</v>
      </c>
      <c r="K38" s="1">
        <v>37</v>
      </c>
      <c r="L38">
        <v>0.38654794520547942</v>
      </c>
      <c r="M38">
        <v>-0.16017808219178081</v>
      </c>
      <c r="N38">
        <v>0</v>
      </c>
      <c r="O38">
        <v>0</v>
      </c>
      <c r="P38">
        <v>0.47546575342465752</v>
      </c>
      <c r="Q38">
        <v>-0.52702739726027348</v>
      </c>
      <c r="R38">
        <v>0</v>
      </c>
      <c r="S38">
        <v>0</v>
      </c>
      <c r="U38" s="1">
        <v>37</v>
      </c>
      <c r="V38">
        <v>-0.30977027027027032</v>
      </c>
      <c r="W38">
        <v>0.175081081081081</v>
      </c>
      <c r="X38">
        <v>0</v>
      </c>
      <c r="Y38">
        <v>0</v>
      </c>
      <c r="Z38">
        <v>-0.33151351351351371</v>
      </c>
      <c r="AA38">
        <v>3.290540540540543E-2</v>
      </c>
      <c r="AB38">
        <v>0</v>
      </c>
      <c r="AC38">
        <v>0</v>
      </c>
      <c r="AE38" s="1">
        <v>37</v>
      </c>
      <c r="AF38">
        <v>3.6636784850926918E-3</v>
      </c>
      <c r="AG38">
        <v>0.13933742949234501</v>
      </c>
      <c r="AH38">
        <v>0</v>
      </c>
      <c r="AI38">
        <v>0</v>
      </c>
      <c r="AJ38">
        <v>3.7357876712328708E-2</v>
      </c>
      <c r="AK38">
        <v>6.9148066075745529E-2</v>
      </c>
      <c r="AL38">
        <v>0</v>
      </c>
      <c r="AM38">
        <v>0</v>
      </c>
    </row>
    <row r="39" spans="1:39" x14ac:dyDescent="0.25">
      <c r="A39" s="1">
        <v>38</v>
      </c>
      <c r="B39">
        <v>0.30477941176470602</v>
      </c>
      <c r="C39">
        <v>0.22535294117647059</v>
      </c>
      <c r="D39">
        <v>0</v>
      </c>
      <c r="E39">
        <v>0</v>
      </c>
      <c r="F39">
        <v>0.20674999999999999</v>
      </c>
      <c r="G39">
        <v>0.38332352941176451</v>
      </c>
      <c r="H39">
        <v>0</v>
      </c>
      <c r="I39">
        <v>0</v>
      </c>
      <c r="K39" s="1">
        <v>38</v>
      </c>
      <c r="L39">
        <v>0.11354794520547951</v>
      </c>
      <c r="M39">
        <v>8.4821917808219238E-2</v>
      </c>
      <c r="N39">
        <v>0</v>
      </c>
      <c r="O39">
        <v>0</v>
      </c>
      <c r="P39">
        <v>4.7465753424657531E-2</v>
      </c>
      <c r="Q39">
        <v>0.26597260273972623</v>
      </c>
      <c r="R39">
        <v>0</v>
      </c>
      <c r="S39">
        <v>0</v>
      </c>
      <c r="U39" s="1">
        <v>38</v>
      </c>
      <c r="V39">
        <v>-0.52677027027027024</v>
      </c>
      <c r="W39">
        <v>6.8081081081081019E-2</v>
      </c>
      <c r="X39">
        <v>0</v>
      </c>
      <c r="Y39">
        <v>0</v>
      </c>
      <c r="Z39">
        <v>-0.55251351351351374</v>
      </c>
      <c r="AA39">
        <v>3.0905405405405428E-2</v>
      </c>
      <c r="AB39">
        <v>0</v>
      </c>
      <c r="AC39">
        <v>0</v>
      </c>
      <c r="AE39" s="1">
        <v>38</v>
      </c>
      <c r="AF39">
        <v>0.20916367848509271</v>
      </c>
      <c r="AG39">
        <v>0.15508742949234491</v>
      </c>
      <c r="AH39">
        <v>0</v>
      </c>
      <c r="AI39">
        <v>0</v>
      </c>
      <c r="AJ39">
        <v>0.12710787671232879</v>
      </c>
      <c r="AK39">
        <v>0.32464806607574542</v>
      </c>
      <c r="AL39">
        <v>0</v>
      </c>
      <c r="AM39">
        <v>0</v>
      </c>
    </row>
    <row r="40" spans="1:39" x14ac:dyDescent="0.25">
      <c r="A40" s="1">
        <v>39</v>
      </c>
      <c r="B40">
        <v>0.21777941176470589</v>
      </c>
      <c r="C40">
        <v>-2.864705882352947E-2</v>
      </c>
      <c r="D40">
        <v>0</v>
      </c>
      <c r="E40">
        <v>0</v>
      </c>
      <c r="F40">
        <v>0.17574999999999999</v>
      </c>
      <c r="G40">
        <v>0.27732352941176441</v>
      </c>
      <c r="H40">
        <v>0</v>
      </c>
      <c r="I40">
        <v>0</v>
      </c>
      <c r="K40" s="1">
        <v>39</v>
      </c>
      <c r="L40">
        <v>-0.15445205479452051</v>
      </c>
      <c r="M40">
        <v>0.18682191780821919</v>
      </c>
      <c r="N40">
        <v>0</v>
      </c>
      <c r="O40">
        <v>0</v>
      </c>
      <c r="P40">
        <v>-0.3015342465753425</v>
      </c>
      <c r="Q40">
        <v>0.4619726027397264</v>
      </c>
      <c r="R40">
        <v>0</v>
      </c>
      <c r="S40">
        <v>0</v>
      </c>
      <c r="U40" s="1">
        <v>39</v>
      </c>
      <c r="V40">
        <v>-0.59577027027027019</v>
      </c>
      <c r="W40">
        <v>7.3081081081080912E-2</v>
      </c>
      <c r="X40">
        <v>0</v>
      </c>
      <c r="Y40">
        <v>0</v>
      </c>
      <c r="Z40">
        <v>-0.41551351351351368</v>
      </c>
      <c r="AA40">
        <v>0.1029054054054054</v>
      </c>
      <c r="AB40">
        <v>0</v>
      </c>
      <c r="AC40">
        <v>0</v>
      </c>
      <c r="AE40" s="1">
        <v>39</v>
      </c>
      <c r="AF40">
        <v>3.1663678485092689E-2</v>
      </c>
      <c r="AG40">
        <v>7.9087429492344874E-2</v>
      </c>
      <c r="AH40">
        <v>0</v>
      </c>
      <c r="AI40">
        <v>0</v>
      </c>
      <c r="AJ40">
        <v>-6.289212328767127E-2</v>
      </c>
      <c r="AK40">
        <v>0.36964806607574541</v>
      </c>
      <c r="AL40">
        <v>0</v>
      </c>
      <c r="AM40">
        <v>0</v>
      </c>
    </row>
    <row r="41" spans="1:39" x14ac:dyDescent="0.25">
      <c r="A41" s="1">
        <v>40</v>
      </c>
      <c r="B41">
        <v>0.2047794117647059</v>
      </c>
      <c r="C41">
        <v>-6.6470588235294503E-3</v>
      </c>
      <c r="D41">
        <v>0</v>
      </c>
      <c r="E41">
        <v>0</v>
      </c>
      <c r="F41">
        <v>0.13625000000000001</v>
      </c>
      <c r="G41">
        <v>0.12782352941176439</v>
      </c>
      <c r="H41">
        <v>0</v>
      </c>
      <c r="I41">
        <v>0</v>
      </c>
      <c r="K41" s="1">
        <v>40</v>
      </c>
      <c r="L41">
        <v>-0.1009520547945205</v>
      </c>
      <c r="M41">
        <v>0.14382191780821921</v>
      </c>
      <c r="N41">
        <v>0</v>
      </c>
      <c r="O41">
        <v>0</v>
      </c>
      <c r="P41">
        <v>-0.2025342465753425</v>
      </c>
      <c r="Q41">
        <v>0.40547260273972641</v>
      </c>
      <c r="R41">
        <v>0</v>
      </c>
      <c r="S41">
        <v>0</v>
      </c>
      <c r="U41" s="1">
        <v>40</v>
      </c>
      <c r="V41">
        <v>-0.47327027027027019</v>
      </c>
      <c r="W41">
        <v>0.105581081081081</v>
      </c>
      <c r="X41">
        <v>0</v>
      </c>
      <c r="Y41">
        <v>0</v>
      </c>
      <c r="Z41">
        <v>-0.35451351351351368</v>
      </c>
      <c r="AA41">
        <v>5.9405405405405447E-2</v>
      </c>
      <c r="AB41">
        <v>0</v>
      </c>
      <c r="AC41">
        <v>0</v>
      </c>
      <c r="AE41" s="1">
        <v>40</v>
      </c>
      <c r="AF41">
        <v>5.1913678485092707E-2</v>
      </c>
      <c r="AG41">
        <v>6.8587429492344892E-2</v>
      </c>
      <c r="AH41">
        <v>0</v>
      </c>
      <c r="AI41">
        <v>0</v>
      </c>
      <c r="AJ41">
        <v>-3.3142123287671271E-2</v>
      </c>
      <c r="AK41">
        <v>0.26664806607574543</v>
      </c>
      <c r="AL41">
        <v>0</v>
      </c>
      <c r="AM41">
        <v>0</v>
      </c>
    </row>
    <row r="42" spans="1:39" x14ac:dyDescent="0.25">
      <c r="A42" s="1">
        <v>41</v>
      </c>
      <c r="B42">
        <v>0.191779411764706</v>
      </c>
      <c r="C42">
        <v>1.5352941176470569E-2</v>
      </c>
      <c r="D42">
        <v>0</v>
      </c>
      <c r="E42">
        <v>0</v>
      </c>
      <c r="F42">
        <v>9.6749999999999961E-2</v>
      </c>
      <c r="G42">
        <v>-2.1676470588235519E-2</v>
      </c>
      <c r="H42">
        <v>0</v>
      </c>
      <c r="I42">
        <v>0</v>
      </c>
      <c r="K42" s="1">
        <v>41</v>
      </c>
      <c r="L42">
        <v>-4.7452054794520533E-2</v>
      </c>
      <c r="M42">
        <v>0.10082191780821929</v>
      </c>
      <c r="N42">
        <v>0</v>
      </c>
      <c r="O42">
        <v>0</v>
      </c>
      <c r="P42">
        <v>-0.10353424657534251</v>
      </c>
      <c r="Q42">
        <v>0.34897260273972641</v>
      </c>
      <c r="R42">
        <v>0</v>
      </c>
      <c r="S42">
        <v>0</v>
      </c>
      <c r="U42" s="1">
        <v>41</v>
      </c>
      <c r="V42">
        <v>-0.3507702702702703</v>
      </c>
      <c r="W42">
        <v>0.13808108108108111</v>
      </c>
      <c r="X42">
        <v>0</v>
      </c>
      <c r="Y42">
        <v>0</v>
      </c>
      <c r="Z42">
        <v>-0.29351351351351362</v>
      </c>
      <c r="AA42">
        <v>1.590540540540553E-2</v>
      </c>
      <c r="AB42">
        <v>0</v>
      </c>
      <c r="AC42">
        <v>0</v>
      </c>
      <c r="AE42" s="1">
        <v>41</v>
      </c>
      <c r="AF42">
        <v>7.2163678485092725E-2</v>
      </c>
      <c r="AG42">
        <v>5.8087429492344911E-2</v>
      </c>
      <c r="AH42">
        <v>0</v>
      </c>
      <c r="AI42">
        <v>0</v>
      </c>
      <c r="AJ42">
        <v>-3.3921232876712661E-3</v>
      </c>
      <c r="AK42">
        <v>0.16364806607574539</v>
      </c>
      <c r="AL42">
        <v>0</v>
      </c>
      <c r="AM42">
        <v>0</v>
      </c>
    </row>
    <row r="43" spans="1:39" x14ac:dyDescent="0.25">
      <c r="A43" s="1">
        <v>42</v>
      </c>
      <c r="B43">
        <v>0.14877941176470591</v>
      </c>
      <c r="C43">
        <v>-0.3216470588235294</v>
      </c>
      <c r="D43">
        <v>0</v>
      </c>
      <c r="E43">
        <v>0</v>
      </c>
      <c r="F43">
        <v>0.28074999999999989</v>
      </c>
      <c r="G43">
        <v>0.20932352941176441</v>
      </c>
      <c r="H43">
        <v>0</v>
      </c>
      <c r="I43">
        <v>0</v>
      </c>
      <c r="K43" s="1">
        <v>42</v>
      </c>
      <c r="L43">
        <v>-0.1004520547945205</v>
      </c>
      <c r="M43">
        <v>-0.13517808219178079</v>
      </c>
      <c r="N43">
        <v>0</v>
      </c>
      <c r="O43">
        <v>0</v>
      </c>
      <c r="P43">
        <v>6.2465753424657433E-2</v>
      </c>
      <c r="Q43">
        <v>0.3459726027397263</v>
      </c>
      <c r="R43">
        <v>0</v>
      </c>
      <c r="S43">
        <v>0</v>
      </c>
      <c r="U43" s="1">
        <v>42</v>
      </c>
      <c r="V43">
        <v>-0.1187702702702703</v>
      </c>
      <c r="W43">
        <v>0.177081081081081</v>
      </c>
      <c r="X43">
        <v>0</v>
      </c>
      <c r="Y43">
        <v>0</v>
      </c>
      <c r="Z43">
        <v>-6.5513513513513644E-2</v>
      </c>
      <c r="AA43">
        <v>-0.15109459459459451</v>
      </c>
      <c r="AB43">
        <v>0</v>
      </c>
      <c r="AC43">
        <v>0</v>
      </c>
      <c r="AE43" s="1">
        <v>42</v>
      </c>
      <c r="AF43">
        <v>2.4163678485092741E-2</v>
      </c>
      <c r="AG43">
        <v>-0.22841257050765509</v>
      </c>
      <c r="AH43">
        <v>0</v>
      </c>
      <c r="AI43">
        <v>0</v>
      </c>
      <c r="AJ43">
        <v>0.17160787671232869</v>
      </c>
      <c r="AK43">
        <v>0.27764806607574533</v>
      </c>
      <c r="AL43">
        <v>0</v>
      </c>
      <c r="AM43">
        <v>0</v>
      </c>
    </row>
    <row r="44" spans="1:39" x14ac:dyDescent="0.25">
      <c r="A44" s="1">
        <v>43</v>
      </c>
      <c r="B44">
        <v>7.2794117647059231E-3</v>
      </c>
      <c r="C44">
        <v>-0.14664705882352941</v>
      </c>
      <c r="D44">
        <v>0</v>
      </c>
      <c r="E44">
        <v>0</v>
      </c>
      <c r="F44">
        <v>7.124999999999998E-2</v>
      </c>
      <c r="G44">
        <v>8.4823529411764409E-2</v>
      </c>
      <c r="H44">
        <v>0</v>
      </c>
      <c r="I44">
        <v>0</v>
      </c>
      <c r="K44" s="1">
        <v>43</v>
      </c>
      <c r="L44">
        <v>-0.16145205479452049</v>
      </c>
      <c r="M44">
        <v>0.1088219178082192</v>
      </c>
      <c r="N44">
        <v>0</v>
      </c>
      <c r="O44">
        <v>0</v>
      </c>
      <c r="P44">
        <v>-0.10603424657534261</v>
      </c>
      <c r="Q44">
        <v>0.15697260273972621</v>
      </c>
      <c r="R44">
        <v>0</v>
      </c>
      <c r="S44">
        <v>0</v>
      </c>
      <c r="U44" s="1">
        <v>43</v>
      </c>
      <c r="V44">
        <v>0.11322972972972969</v>
      </c>
      <c r="W44">
        <v>-8.9918918918919011E-2</v>
      </c>
      <c r="X44">
        <v>0</v>
      </c>
      <c r="Y44">
        <v>0</v>
      </c>
      <c r="Z44">
        <v>0.14398648648648629</v>
      </c>
      <c r="AA44">
        <v>-0.21559459459459451</v>
      </c>
      <c r="AB44">
        <v>0</v>
      </c>
      <c r="AC44">
        <v>0</v>
      </c>
      <c r="AE44" s="1">
        <v>43</v>
      </c>
      <c r="AF44">
        <v>-7.7086321514907297E-2</v>
      </c>
      <c r="AG44">
        <v>-1.8912570507655092E-2</v>
      </c>
      <c r="AH44">
        <v>0</v>
      </c>
      <c r="AI44">
        <v>0</v>
      </c>
      <c r="AJ44">
        <v>-1.7392123287671288E-2</v>
      </c>
      <c r="AK44">
        <v>0.1208980660757453</v>
      </c>
      <c r="AL44">
        <v>0</v>
      </c>
      <c r="AM44">
        <v>0</v>
      </c>
    </row>
    <row r="45" spans="1:39" x14ac:dyDescent="0.25">
      <c r="A45" s="1">
        <v>44</v>
      </c>
      <c r="B45">
        <v>-0.13422058823529409</v>
      </c>
      <c r="C45">
        <v>2.8352941176470581E-2</v>
      </c>
      <c r="D45">
        <v>0</v>
      </c>
      <c r="E45">
        <v>0</v>
      </c>
      <c r="F45">
        <v>-0.13825000000000001</v>
      </c>
      <c r="G45">
        <v>-3.9676470588235542E-2</v>
      </c>
      <c r="H45">
        <v>0</v>
      </c>
      <c r="I45">
        <v>0</v>
      </c>
      <c r="K45" s="1">
        <v>44</v>
      </c>
      <c r="L45">
        <v>-0.2224520547945206</v>
      </c>
      <c r="M45">
        <v>0.35282191780821931</v>
      </c>
      <c r="N45">
        <v>0</v>
      </c>
      <c r="O45">
        <v>0</v>
      </c>
      <c r="P45">
        <v>-0.27453424657534248</v>
      </c>
      <c r="Q45">
        <v>-3.2027397260273822E-2</v>
      </c>
      <c r="R45">
        <v>0</v>
      </c>
      <c r="S45">
        <v>0</v>
      </c>
      <c r="U45" s="1">
        <v>44</v>
      </c>
      <c r="V45">
        <v>0.34522972972972971</v>
      </c>
      <c r="W45">
        <v>-0.35691891891891903</v>
      </c>
      <c r="X45">
        <v>0</v>
      </c>
      <c r="Y45">
        <v>0</v>
      </c>
      <c r="Z45">
        <v>0.35348648648648628</v>
      </c>
      <c r="AA45">
        <v>-0.28009459459459451</v>
      </c>
      <c r="AB45">
        <v>0</v>
      </c>
      <c r="AC45">
        <v>0</v>
      </c>
      <c r="AE45" s="1">
        <v>44</v>
      </c>
      <c r="AF45">
        <v>-0.1783363215149073</v>
      </c>
      <c r="AG45">
        <v>0.19058742949234489</v>
      </c>
      <c r="AH45">
        <v>0</v>
      </c>
      <c r="AI45">
        <v>0</v>
      </c>
      <c r="AJ45">
        <v>-0.20639212328767129</v>
      </c>
      <c r="AK45">
        <v>-3.5851933924254682E-2</v>
      </c>
      <c r="AL45">
        <v>0</v>
      </c>
      <c r="AM45">
        <v>0</v>
      </c>
    </row>
    <row r="46" spans="1:39" x14ac:dyDescent="0.25">
      <c r="A46" s="1">
        <v>45</v>
      </c>
      <c r="B46">
        <v>0.15577941176470589</v>
      </c>
      <c r="C46">
        <v>-0.24864705882352939</v>
      </c>
      <c r="D46">
        <v>0</v>
      </c>
      <c r="E46">
        <v>0</v>
      </c>
      <c r="F46">
        <v>0.29475000000000001</v>
      </c>
      <c r="G46">
        <v>-0.48867647058823538</v>
      </c>
      <c r="H46">
        <v>0</v>
      </c>
      <c r="I46">
        <v>0</v>
      </c>
      <c r="K46" s="1">
        <v>45</v>
      </c>
      <c r="L46">
        <v>7.354794520547947E-2</v>
      </c>
      <c r="M46">
        <v>8.5821917808219239E-2</v>
      </c>
      <c r="N46">
        <v>0</v>
      </c>
      <c r="O46">
        <v>0</v>
      </c>
      <c r="P46">
        <v>0.19846575342465739</v>
      </c>
      <c r="Q46">
        <v>-0.36702739726027378</v>
      </c>
      <c r="R46">
        <v>0</v>
      </c>
      <c r="S46">
        <v>0</v>
      </c>
      <c r="U46" s="1">
        <v>45</v>
      </c>
      <c r="V46">
        <v>0.38922972972972969</v>
      </c>
      <c r="W46">
        <v>-0.20991891891891901</v>
      </c>
      <c r="X46">
        <v>0</v>
      </c>
      <c r="Y46">
        <v>0</v>
      </c>
      <c r="Z46">
        <v>0.38448648648648642</v>
      </c>
      <c r="AA46">
        <v>-0.2580945945945945</v>
      </c>
      <c r="AB46">
        <v>0</v>
      </c>
      <c r="AC46">
        <v>0</v>
      </c>
      <c r="AE46" s="1">
        <v>45</v>
      </c>
      <c r="AF46">
        <v>0.11466367848509269</v>
      </c>
      <c r="AG46">
        <v>-8.1412570507655102E-2</v>
      </c>
      <c r="AH46">
        <v>0</v>
      </c>
      <c r="AI46">
        <v>0</v>
      </c>
      <c r="AJ46">
        <v>0.2466078767123287</v>
      </c>
      <c r="AK46">
        <v>-0.42785193392425458</v>
      </c>
      <c r="AL46">
        <v>0</v>
      </c>
      <c r="AM46">
        <v>0</v>
      </c>
    </row>
    <row r="47" spans="1:39" x14ac:dyDescent="0.25">
      <c r="A47" s="1">
        <v>46</v>
      </c>
      <c r="B47">
        <v>0.52177941176470588</v>
      </c>
      <c r="C47">
        <v>-0.24664705882352941</v>
      </c>
      <c r="D47">
        <v>0</v>
      </c>
      <c r="E47">
        <v>0</v>
      </c>
      <c r="F47">
        <v>0.54274999999999995</v>
      </c>
      <c r="G47">
        <v>-0.18267647058823561</v>
      </c>
      <c r="H47">
        <v>0</v>
      </c>
      <c r="I47">
        <v>0</v>
      </c>
      <c r="K47" s="1">
        <v>46</v>
      </c>
      <c r="L47">
        <v>0.50554794520547941</v>
      </c>
      <c r="M47">
        <v>-0.38417808219178068</v>
      </c>
      <c r="N47">
        <v>0</v>
      </c>
      <c r="O47">
        <v>0</v>
      </c>
      <c r="P47">
        <v>0.50046575342465749</v>
      </c>
      <c r="Q47">
        <v>-4.4027397260273833E-2</v>
      </c>
      <c r="R47">
        <v>0</v>
      </c>
      <c r="S47">
        <v>0</v>
      </c>
      <c r="U47" s="1">
        <v>46</v>
      </c>
      <c r="V47">
        <v>7.3229729729729728E-2</v>
      </c>
      <c r="W47">
        <v>0.19508108108108099</v>
      </c>
      <c r="X47">
        <v>0</v>
      </c>
      <c r="Y47">
        <v>0</v>
      </c>
      <c r="Z47">
        <v>3.0486486486486331E-2</v>
      </c>
      <c r="AA47">
        <v>-0.16309459459459449</v>
      </c>
      <c r="AB47">
        <v>0</v>
      </c>
      <c r="AC47">
        <v>0</v>
      </c>
      <c r="AE47" s="1">
        <v>46</v>
      </c>
      <c r="AF47">
        <v>0.51366367848509265</v>
      </c>
      <c r="AG47">
        <v>-0.31541257050765509</v>
      </c>
      <c r="AH47">
        <v>0</v>
      </c>
      <c r="AI47">
        <v>0</v>
      </c>
      <c r="AJ47">
        <v>0.52160787671232867</v>
      </c>
      <c r="AK47">
        <v>-0.1133519339242547</v>
      </c>
      <c r="AL47">
        <v>0</v>
      </c>
      <c r="AM47">
        <v>0</v>
      </c>
    </row>
    <row r="48" spans="1:39" x14ac:dyDescent="0.25">
      <c r="A48" s="1">
        <v>47</v>
      </c>
      <c r="B48">
        <v>-0.83722058823529411</v>
      </c>
      <c r="C48">
        <v>0.31435294117647061</v>
      </c>
      <c r="D48">
        <v>0</v>
      </c>
      <c r="E48">
        <v>0</v>
      </c>
      <c r="F48">
        <v>-0.91525000000000001</v>
      </c>
      <c r="G48">
        <v>0.94932352941176446</v>
      </c>
      <c r="H48">
        <v>0</v>
      </c>
      <c r="I48">
        <v>0</v>
      </c>
      <c r="K48" s="1">
        <v>47</v>
      </c>
      <c r="L48">
        <v>-0.91045205479452052</v>
      </c>
      <c r="M48">
        <v>0.49682191780821933</v>
      </c>
      <c r="N48">
        <v>0</v>
      </c>
      <c r="O48">
        <v>0</v>
      </c>
      <c r="P48">
        <v>-1.0025342465753431</v>
      </c>
      <c r="Q48">
        <v>0.26497260273972628</v>
      </c>
      <c r="R48">
        <v>0</v>
      </c>
      <c r="S48">
        <v>0</v>
      </c>
      <c r="U48" s="1">
        <v>47</v>
      </c>
      <c r="V48">
        <v>1.0292297297297299</v>
      </c>
      <c r="W48">
        <v>-0.48391891891891903</v>
      </c>
      <c r="X48">
        <v>0</v>
      </c>
      <c r="Y48">
        <v>0</v>
      </c>
      <c r="Z48">
        <v>0.94148648648648636</v>
      </c>
      <c r="AA48">
        <v>-1.4094594594594501E-2</v>
      </c>
      <c r="AB48">
        <v>0</v>
      </c>
      <c r="AC48">
        <v>0</v>
      </c>
      <c r="AE48" s="1">
        <v>47</v>
      </c>
      <c r="AF48">
        <v>-0.87383632151490731</v>
      </c>
      <c r="AG48">
        <v>0.40558742949234489</v>
      </c>
      <c r="AH48">
        <v>0</v>
      </c>
      <c r="AI48">
        <v>0</v>
      </c>
      <c r="AJ48">
        <v>-0.95889212328767126</v>
      </c>
      <c r="AK48">
        <v>0.60714806607574534</v>
      </c>
      <c r="AL48">
        <v>0</v>
      </c>
      <c r="AM48">
        <v>0</v>
      </c>
    </row>
    <row r="49" spans="1:39" x14ac:dyDescent="0.25">
      <c r="A49" s="1">
        <v>48</v>
      </c>
      <c r="B49">
        <v>-0.57222058823529409</v>
      </c>
      <c r="C49">
        <v>0.34835294117647059</v>
      </c>
      <c r="D49">
        <v>0</v>
      </c>
      <c r="E49">
        <v>0</v>
      </c>
      <c r="F49">
        <v>-0.64624999999999999</v>
      </c>
      <c r="G49">
        <v>4.6323529411764319E-2</v>
      </c>
      <c r="H49">
        <v>0</v>
      </c>
      <c r="I49">
        <v>0</v>
      </c>
      <c r="K49" s="1">
        <v>48</v>
      </c>
      <c r="L49">
        <v>0.32554794520547953</v>
      </c>
      <c r="M49">
        <v>-0.24717808219178081</v>
      </c>
      <c r="N49">
        <v>0</v>
      </c>
      <c r="O49">
        <v>0</v>
      </c>
      <c r="P49">
        <v>0.29346575342465753</v>
      </c>
      <c r="Q49">
        <v>-0.16202739726027371</v>
      </c>
      <c r="R49">
        <v>0</v>
      </c>
      <c r="S49">
        <v>0</v>
      </c>
      <c r="U49" s="1">
        <v>48</v>
      </c>
      <c r="V49">
        <v>-0.51177027027027022</v>
      </c>
      <c r="W49">
        <v>0.27008108108108098</v>
      </c>
      <c r="X49">
        <v>0</v>
      </c>
      <c r="Y49">
        <v>0</v>
      </c>
      <c r="Z49">
        <v>-9.4513513513513669E-2</v>
      </c>
      <c r="AA49">
        <v>0.48890540540540539</v>
      </c>
      <c r="AB49">
        <v>0</v>
      </c>
      <c r="AC49">
        <v>0</v>
      </c>
      <c r="AE49" s="1">
        <v>48</v>
      </c>
      <c r="AF49">
        <v>-0.1233363215149073</v>
      </c>
      <c r="AG49">
        <v>5.0587429492344953E-2</v>
      </c>
      <c r="AH49">
        <v>0</v>
      </c>
      <c r="AI49">
        <v>0</v>
      </c>
      <c r="AJ49">
        <v>-0.1763921232876712</v>
      </c>
      <c r="AK49">
        <v>-5.7851933924254688E-2</v>
      </c>
      <c r="AL49">
        <v>0</v>
      </c>
      <c r="AM49">
        <v>0</v>
      </c>
    </row>
    <row r="50" spans="1:39" x14ac:dyDescent="0.25">
      <c r="A50" s="1">
        <v>49</v>
      </c>
      <c r="B50">
        <v>0.17877941176470599</v>
      </c>
      <c r="C50">
        <v>0.2143529411764705</v>
      </c>
      <c r="D50">
        <v>0</v>
      </c>
      <c r="E50">
        <v>0</v>
      </c>
      <c r="F50">
        <v>9.7749999999999962E-2</v>
      </c>
      <c r="G50">
        <v>0.29432352941176432</v>
      </c>
      <c r="H50">
        <v>0</v>
      </c>
      <c r="I50">
        <v>0</v>
      </c>
      <c r="K50" s="1">
        <v>49</v>
      </c>
      <c r="L50">
        <v>-0.3874520547945205</v>
      </c>
      <c r="M50">
        <v>0.38582191780821928</v>
      </c>
      <c r="N50">
        <v>0</v>
      </c>
      <c r="O50">
        <v>0</v>
      </c>
      <c r="P50">
        <v>-0.31753424657534252</v>
      </c>
      <c r="Q50">
        <v>0.57297260273972639</v>
      </c>
      <c r="R50">
        <v>0</v>
      </c>
      <c r="S50">
        <v>0</v>
      </c>
      <c r="U50" s="1">
        <v>49</v>
      </c>
      <c r="V50">
        <v>-0.29977027027027031</v>
      </c>
      <c r="W50">
        <v>5.2081081081080997E-2</v>
      </c>
      <c r="X50">
        <v>0</v>
      </c>
      <c r="Y50">
        <v>0</v>
      </c>
      <c r="Z50">
        <v>-0.31251351351351381</v>
      </c>
      <c r="AA50">
        <v>-0.33409459459459462</v>
      </c>
      <c r="AB50">
        <v>0</v>
      </c>
      <c r="AC50">
        <v>0</v>
      </c>
      <c r="AE50" s="1">
        <v>49</v>
      </c>
      <c r="AF50">
        <v>-0.10433632151490729</v>
      </c>
      <c r="AG50">
        <v>0.3000874294923449</v>
      </c>
      <c r="AH50">
        <v>0</v>
      </c>
      <c r="AI50">
        <v>0</v>
      </c>
      <c r="AJ50">
        <v>-0.1098921232876713</v>
      </c>
      <c r="AK50">
        <v>0.43364806607574541</v>
      </c>
      <c r="AL50">
        <v>0</v>
      </c>
      <c r="AM50">
        <v>0</v>
      </c>
    </row>
    <row r="51" spans="1:39" x14ac:dyDescent="0.25">
      <c r="A51" s="1">
        <v>50</v>
      </c>
      <c r="B51">
        <v>-1.9220588235294041E-2</v>
      </c>
      <c r="C51">
        <v>-2.6470588235294472E-3</v>
      </c>
      <c r="D51">
        <v>0</v>
      </c>
      <c r="E51">
        <v>0</v>
      </c>
      <c r="F51">
        <v>-6.0250000000000047E-2</v>
      </c>
      <c r="G51">
        <v>2.1323529411764412E-2</v>
      </c>
      <c r="H51">
        <v>0</v>
      </c>
      <c r="I51">
        <v>0</v>
      </c>
      <c r="K51" s="1">
        <v>50</v>
      </c>
      <c r="L51">
        <v>0.1195479452054795</v>
      </c>
      <c r="M51">
        <v>-0.14817808219178069</v>
      </c>
      <c r="N51">
        <v>0</v>
      </c>
      <c r="O51">
        <v>0</v>
      </c>
      <c r="P51">
        <v>4.0465753424657518E-2</v>
      </c>
      <c r="Q51">
        <v>0.48297260273972631</v>
      </c>
      <c r="R51">
        <v>0</v>
      </c>
      <c r="S51">
        <v>0</v>
      </c>
      <c r="U51" s="1">
        <v>50</v>
      </c>
      <c r="V51">
        <v>-0.62677027027027021</v>
      </c>
      <c r="W51">
        <v>0.50708108108108108</v>
      </c>
      <c r="X51">
        <v>0</v>
      </c>
      <c r="Y51">
        <v>0</v>
      </c>
      <c r="Z51">
        <v>-0.60551351351351368</v>
      </c>
      <c r="AA51">
        <v>0.33890540540540542</v>
      </c>
      <c r="AB51">
        <v>0</v>
      </c>
      <c r="AC51">
        <v>0</v>
      </c>
      <c r="AE51" s="1">
        <v>50</v>
      </c>
      <c r="AF51">
        <v>5.0163678485092733E-2</v>
      </c>
      <c r="AG51">
        <v>-7.5412570507655097E-2</v>
      </c>
      <c r="AH51">
        <v>0</v>
      </c>
      <c r="AI51">
        <v>0</v>
      </c>
      <c r="AJ51">
        <v>-9.8921232876712645E-3</v>
      </c>
      <c r="AK51">
        <v>0.25214806607574541</v>
      </c>
      <c r="AL51">
        <v>0</v>
      </c>
      <c r="AM51">
        <v>0</v>
      </c>
    </row>
    <row r="52" spans="1:39" x14ac:dyDescent="0.25">
      <c r="A52" s="1">
        <v>51</v>
      </c>
      <c r="B52">
        <v>-0.15922058823529411</v>
      </c>
      <c r="C52">
        <v>-2.2313725490196099E-2</v>
      </c>
      <c r="D52">
        <v>0</v>
      </c>
      <c r="E52">
        <v>0</v>
      </c>
      <c r="F52">
        <v>-0.1125833333333334</v>
      </c>
      <c r="G52">
        <v>9.8656862745097731E-2</v>
      </c>
      <c r="H52">
        <v>0</v>
      </c>
      <c r="I52">
        <v>0</v>
      </c>
      <c r="K52" s="1">
        <v>51</v>
      </c>
      <c r="L52">
        <v>-0.45545205479452061</v>
      </c>
      <c r="M52">
        <v>0.1928219178082192</v>
      </c>
      <c r="N52">
        <v>0</v>
      </c>
      <c r="O52">
        <v>0</v>
      </c>
      <c r="P52">
        <v>-0.51203424657534247</v>
      </c>
      <c r="Q52">
        <v>0.52447260273972629</v>
      </c>
      <c r="R52">
        <v>0</v>
      </c>
      <c r="S52">
        <v>0</v>
      </c>
      <c r="U52" s="1">
        <v>51</v>
      </c>
      <c r="V52">
        <v>0.2422297297297297</v>
      </c>
      <c r="W52">
        <v>0.10158108108108101</v>
      </c>
      <c r="X52">
        <v>0</v>
      </c>
      <c r="Y52">
        <v>0</v>
      </c>
      <c r="Z52">
        <v>0.1189864864864864</v>
      </c>
      <c r="AA52">
        <v>6.7905405405405406E-2</v>
      </c>
      <c r="AB52">
        <v>0</v>
      </c>
      <c r="AC52">
        <v>0</v>
      </c>
      <c r="AE52" s="1">
        <v>51</v>
      </c>
      <c r="AF52">
        <v>-0.30733632151490731</v>
      </c>
      <c r="AG52">
        <v>8.5254096159011569E-2</v>
      </c>
      <c r="AH52">
        <v>0</v>
      </c>
      <c r="AI52">
        <v>0</v>
      </c>
      <c r="AJ52">
        <v>-0.31230878995433792</v>
      </c>
      <c r="AK52">
        <v>0.31156473274241198</v>
      </c>
      <c r="AL52">
        <v>0</v>
      </c>
      <c r="AM52">
        <v>0</v>
      </c>
    </row>
    <row r="53" spans="1:39" x14ac:dyDescent="0.25">
      <c r="A53" s="1">
        <v>52</v>
      </c>
      <c r="B53">
        <v>-0.29922058823529413</v>
      </c>
      <c r="C53">
        <v>-4.1980392156862743E-2</v>
      </c>
      <c r="D53">
        <v>0</v>
      </c>
      <c r="E53">
        <v>0</v>
      </c>
      <c r="F53">
        <v>-0.16491666666666671</v>
      </c>
      <c r="G53">
        <v>0.17599019607843111</v>
      </c>
      <c r="H53">
        <v>0</v>
      </c>
      <c r="I53">
        <v>0</v>
      </c>
      <c r="K53" s="1">
        <v>52</v>
      </c>
      <c r="L53">
        <v>-1.0304520547945211</v>
      </c>
      <c r="M53">
        <v>0.53382191780821919</v>
      </c>
      <c r="N53">
        <v>0</v>
      </c>
      <c r="O53">
        <v>0</v>
      </c>
      <c r="P53">
        <v>-1.064534246575342</v>
      </c>
      <c r="Q53">
        <v>0.56597260273972627</v>
      </c>
      <c r="R53">
        <v>0</v>
      </c>
      <c r="S53">
        <v>0</v>
      </c>
      <c r="U53" s="1">
        <v>52</v>
      </c>
      <c r="V53">
        <v>1.11122972972973</v>
      </c>
      <c r="W53">
        <v>-0.30391891891891909</v>
      </c>
      <c r="X53">
        <v>0</v>
      </c>
      <c r="Y53">
        <v>0</v>
      </c>
      <c r="Z53">
        <v>0.84348648648648639</v>
      </c>
      <c r="AA53">
        <v>-0.20309459459459461</v>
      </c>
      <c r="AB53">
        <v>0</v>
      </c>
      <c r="AC53">
        <v>0</v>
      </c>
      <c r="AE53" s="1">
        <v>52</v>
      </c>
      <c r="AF53">
        <v>-0.66483632151490735</v>
      </c>
      <c r="AG53">
        <v>0.24592076282567821</v>
      </c>
      <c r="AH53">
        <v>0</v>
      </c>
      <c r="AI53">
        <v>0</v>
      </c>
      <c r="AJ53">
        <v>-0.61472545662100453</v>
      </c>
      <c r="AK53">
        <v>0.37098139940907859</v>
      </c>
      <c r="AL53">
        <v>0</v>
      </c>
      <c r="AM53">
        <v>0</v>
      </c>
    </row>
    <row r="54" spans="1:39" x14ac:dyDescent="0.25">
      <c r="A54" s="1">
        <v>53</v>
      </c>
      <c r="B54">
        <v>-0.43922058823529408</v>
      </c>
      <c r="C54">
        <v>-6.1647058823529388E-2</v>
      </c>
      <c r="D54">
        <v>0</v>
      </c>
      <c r="E54">
        <v>0</v>
      </c>
      <c r="F54">
        <v>-0.21725</v>
      </c>
      <c r="G54">
        <v>0.25332352941176439</v>
      </c>
      <c r="H54">
        <v>0</v>
      </c>
      <c r="I54">
        <v>0</v>
      </c>
      <c r="K54" s="1">
        <v>53</v>
      </c>
      <c r="L54">
        <v>-1.107452054794521</v>
      </c>
      <c r="M54">
        <v>0.6528219178082193</v>
      </c>
      <c r="N54">
        <v>0</v>
      </c>
      <c r="O54">
        <v>0</v>
      </c>
      <c r="P54">
        <v>-1.157534246575342</v>
      </c>
      <c r="Q54">
        <v>0.33497260273972618</v>
      </c>
      <c r="R54">
        <v>0</v>
      </c>
      <c r="S54">
        <v>0</v>
      </c>
      <c r="U54" s="1">
        <v>53</v>
      </c>
      <c r="V54">
        <v>1.4162297297297299</v>
      </c>
      <c r="W54">
        <v>-0.326918918918919</v>
      </c>
      <c r="X54">
        <v>0</v>
      </c>
      <c r="Y54">
        <v>0</v>
      </c>
      <c r="Z54">
        <v>1.2124864864864859</v>
      </c>
      <c r="AA54">
        <v>-1.0130945945945951</v>
      </c>
      <c r="AB54">
        <v>0</v>
      </c>
      <c r="AC54">
        <v>0</v>
      </c>
      <c r="AE54" s="1">
        <v>53</v>
      </c>
      <c r="AF54">
        <v>-0.77333632151490739</v>
      </c>
      <c r="AG54">
        <v>0.29558742949234501</v>
      </c>
      <c r="AH54">
        <v>0</v>
      </c>
      <c r="AI54">
        <v>0</v>
      </c>
      <c r="AJ54">
        <v>-0.68739212328767119</v>
      </c>
      <c r="AK54">
        <v>0.29414806607574528</v>
      </c>
      <c r="AL54">
        <v>0</v>
      </c>
      <c r="AM54">
        <v>0</v>
      </c>
    </row>
    <row r="55" spans="1:39" x14ac:dyDescent="0.25">
      <c r="A55" s="1">
        <v>54</v>
      </c>
      <c r="B55">
        <v>-0.18722058823529411</v>
      </c>
      <c r="C55">
        <v>-0.12431372549019611</v>
      </c>
      <c r="D55">
        <v>0</v>
      </c>
      <c r="E55">
        <v>0</v>
      </c>
      <c r="F55">
        <v>-2.3583333333333369E-2</v>
      </c>
      <c r="G55">
        <v>7.5656862745097669E-2</v>
      </c>
      <c r="H55">
        <v>0</v>
      </c>
      <c r="I55">
        <v>0</v>
      </c>
      <c r="K55" s="1">
        <v>54</v>
      </c>
      <c r="L55">
        <v>-0.68278538812785383</v>
      </c>
      <c r="M55">
        <v>0.35215525114155261</v>
      </c>
      <c r="N55">
        <v>0</v>
      </c>
      <c r="O55">
        <v>0</v>
      </c>
      <c r="P55">
        <v>-0.64620091324200912</v>
      </c>
      <c r="Q55">
        <v>1.5972602739726231E-2</v>
      </c>
      <c r="R55">
        <v>0</v>
      </c>
      <c r="S55">
        <v>0</v>
      </c>
      <c r="U55" s="1">
        <v>54</v>
      </c>
      <c r="V55">
        <v>1.0502297297297301</v>
      </c>
      <c r="W55">
        <v>-0.19691891891891899</v>
      </c>
      <c r="X55">
        <v>0</v>
      </c>
      <c r="Y55">
        <v>0</v>
      </c>
      <c r="Z55">
        <v>0.92715315315315294</v>
      </c>
      <c r="AA55">
        <v>-0.71809459459459468</v>
      </c>
      <c r="AB55">
        <v>0</v>
      </c>
      <c r="AC55">
        <v>0</v>
      </c>
      <c r="AE55" s="1">
        <v>54</v>
      </c>
      <c r="AF55">
        <v>-0.43500298818157401</v>
      </c>
      <c r="AG55">
        <v>0.1139207628256783</v>
      </c>
      <c r="AH55">
        <v>0</v>
      </c>
      <c r="AI55">
        <v>0</v>
      </c>
      <c r="AJ55">
        <v>-0.33489212328767132</v>
      </c>
      <c r="AK55">
        <v>4.5814732742411948E-2</v>
      </c>
      <c r="AL55">
        <v>0</v>
      </c>
      <c r="AM55">
        <v>0</v>
      </c>
    </row>
    <row r="56" spans="1:39" x14ac:dyDescent="0.25">
      <c r="A56" s="1">
        <v>55</v>
      </c>
      <c r="B56">
        <v>6.4779411764705919E-2</v>
      </c>
      <c r="C56">
        <v>-0.1869803921568628</v>
      </c>
      <c r="D56">
        <v>0</v>
      </c>
      <c r="E56">
        <v>0</v>
      </c>
      <c r="F56">
        <v>0.17008333333333331</v>
      </c>
      <c r="G56">
        <v>-0.10200980392156909</v>
      </c>
      <c r="H56">
        <v>0</v>
      </c>
      <c r="I56">
        <v>0</v>
      </c>
      <c r="K56" s="1">
        <v>55</v>
      </c>
      <c r="L56">
        <v>-0.25811872146118719</v>
      </c>
      <c r="M56">
        <v>5.1488584474885912E-2</v>
      </c>
      <c r="N56">
        <v>0</v>
      </c>
      <c r="O56">
        <v>0</v>
      </c>
      <c r="P56">
        <v>-0.13486757990867579</v>
      </c>
      <c r="Q56">
        <v>-0.30302739726027372</v>
      </c>
      <c r="R56">
        <v>0</v>
      </c>
      <c r="S56">
        <v>0</v>
      </c>
      <c r="U56" s="1">
        <v>55</v>
      </c>
      <c r="V56">
        <v>0.68422972972972984</v>
      </c>
      <c r="W56">
        <v>-6.6918918918919046E-2</v>
      </c>
      <c r="X56">
        <v>0</v>
      </c>
      <c r="Y56">
        <v>0</v>
      </c>
      <c r="Z56">
        <v>0.64181981981981961</v>
      </c>
      <c r="AA56">
        <v>-0.42309459459459459</v>
      </c>
      <c r="AB56">
        <v>0</v>
      </c>
      <c r="AC56">
        <v>0</v>
      </c>
      <c r="AE56" s="1">
        <v>55</v>
      </c>
      <c r="AF56">
        <v>-9.6669654848240638E-2</v>
      </c>
      <c r="AG56">
        <v>-6.7745903840988428E-2</v>
      </c>
      <c r="AH56">
        <v>0</v>
      </c>
      <c r="AI56">
        <v>0</v>
      </c>
      <c r="AJ56">
        <v>1.7607876712328729E-2</v>
      </c>
      <c r="AK56">
        <v>-0.20251860059092139</v>
      </c>
      <c r="AL56">
        <v>0</v>
      </c>
      <c r="AM56">
        <v>0</v>
      </c>
    </row>
    <row r="57" spans="1:39" x14ac:dyDescent="0.25">
      <c r="A57" s="1">
        <v>56</v>
      </c>
      <c r="B57">
        <v>0.31677941176470598</v>
      </c>
      <c r="C57">
        <v>-0.24964705882352939</v>
      </c>
      <c r="D57">
        <v>0</v>
      </c>
      <c r="E57">
        <v>0</v>
      </c>
      <c r="F57">
        <v>0.36375000000000002</v>
      </c>
      <c r="G57">
        <v>-0.27967647058823569</v>
      </c>
      <c r="H57">
        <v>0</v>
      </c>
      <c r="I57">
        <v>0</v>
      </c>
      <c r="K57" s="1">
        <v>56</v>
      </c>
      <c r="L57">
        <v>0.16654794520547939</v>
      </c>
      <c r="M57">
        <v>-0.24917808219178081</v>
      </c>
      <c r="N57">
        <v>0</v>
      </c>
      <c r="O57">
        <v>0</v>
      </c>
      <c r="P57">
        <v>0.37646575342465749</v>
      </c>
      <c r="Q57">
        <v>-0.62202739726027367</v>
      </c>
      <c r="R57">
        <v>0</v>
      </c>
      <c r="S57">
        <v>0</v>
      </c>
      <c r="U57" s="1">
        <v>56</v>
      </c>
      <c r="V57">
        <v>0.31822972972972968</v>
      </c>
      <c r="W57">
        <v>6.3081081081080903E-2</v>
      </c>
      <c r="X57">
        <v>0</v>
      </c>
      <c r="Y57">
        <v>0</v>
      </c>
      <c r="Z57">
        <v>0.35648648648648629</v>
      </c>
      <c r="AA57">
        <v>-0.1280945945945946</v>
      </c>
      <c r="AB57">
        <v>0</v>
      </c>
      <c r="AC57">
        <v>0</v>
      </c>
      <c r="AE57" s="1">
        <v>56</v>
      </c>
      <c r="AF57">
        <v>0.24166367848509271</v>
      </c>
      <c r="AG57">
        <v>-0.24941257050765511</v>
      </c>
      <c r="AH57">
        <v>0</v>
      </c>
      <c r="AI57">
        <v>0</v>
      </c>
      <c r="AJ57">
        <v>0.3701078767123287</v>
      </c>
      <c r="AK57">
        <v>-0.45085193392425471</v>
      </c>
      <c r="AL57">
        <v>0</v>
      </c>
      <c r="AM57">
        <v>0</v>
      </c>
    </row>
    <row r="58" spans="1:39" x14ac:dyDescent="0.25">
      <c r="A58" s="1">
        <v>57</v>
      </c>
      <c r="B58">
        <v>-0.61222058823529402</v>
      </c>
      <c r="C58">
        <v>-0.71464705882352941</v>
      </c>
      <c r="D58">
        <v>0</v>
      </c>
      <c r="E58">
        <v>0</v>
      </c>
      <c r="F58">
        <v>-0.61724999999999997</v>
      </c>
      <c r="G58">
        <v>-0.51867647058823563</v>
      </c>
      <c r="H58">
        <v>0</v>
      </c>
      <c r="I58">
        <v>0</v>
      </c>
      <c r="K58" s="1">
        <v>57</v>
      </c>
      <c r="L58">
        <v>0.88254794520547941</v>
      </c>
      <c r="M58">
        <v>-0.80417808219178077</v>
      </c>
      <c r="N58">
        <v>0</v>
      </c>
      <c r="O58">
        <v>0</v>
      </c>
      <c r="P58">
        <v>1.087465753424657</v>
      </c>
      <c r="Q58">
        <v>-0.9130273972602736</v>
      </c>
      <c r="R58">
        <v>0</v>
      </c>
      <c r="S58">
        <v>0</v>
      </c>
      <c r="U58" s="1">
        <v>57</v>
      </c>
      <c r="V58">
        <v>0.63022972972972979</v>
      </c>
      <c r="W58">
        <v>0.1820810810810809</v>
      </c>
      <c r="X58">
        <v>0</v>
      </c>
      <c r="Y58">
        <v>0</v>
      </c>
      <c r="Z58">
        <v>0.54648648648648634</v>
      </c>
      <c r="AA58">
        <v>5.6905405405405451E-2</v>
      </c>
      <c r="AB58">
        <v>0</v>
      </c>
      <c r="AC58">
        <v>0</v>
      </c>
      <c r="AE58" s="1">
        <v>57</v>
      </c>
      <c r="AF58">
        <v>0.1351636784850927</v>
      </c>
      <c r="AG58">
        <v>-0.75941257050765509</v>
      </c>
      <c r="AH58">
        <v>0</v>
      </c>
      <c r="AI58">
        <v>0</v>
      </c>
      <c r="AJ58">
        <v>0.23510787671232869</v>
      </c>
      <c r="AK58">
        <v>-0.71585193392425461</v>
      </c>
      <c r="AL58">
        <v>0</v>
      </c>
      <c r="AM58">
        <v>0</v>
      </c>
    </row>
    <row r="59" spans="1:39" x14ac:dyDescent="0.25">
      <c r="A59" s="1">
        <v>58</v>
      </c>
      <c r="B59">
        <v>-0.25222058823529409</v>
      </c>
      <c r="C59">
        <v>0.12835294117647059</v>
      </c>
      <c r="D59">
        <v>0</v>
      </c>
      <c r="E59">
        <v>0</v>
      </c>
      <c r="F59">
        <v>-0.32724999999999999</v>
      </c>
      <c r="G59">
        <v>0.34432352941176442</v>
      </c>
      <c r="H59">
        <v>0</v>
      </c>
      <c r="I59">
        <v>0</v>
      </c>
      <c r="K59" s="1">
        <v>58</v>
      </c>
      <c r="L59">
        <v>0.26454794520547947</v>
      </c>
      <c r="M59">
        <v>-0.39417808219178069</v>
      </c>
      <c r="N59">
        <v>0</v>
      </c>
      <c r="O59">
        <v>0</v>
      </c>
      <c r="P59">
        <v>0.26946575342465751</v>
      </c>
      <c r="Q59">
        <v>-0.1100273972602737</v>
      </c>
      <c r="R59">
        <v>0</v>
      </c>
      <c r="S59">
        <v>0</v>
      </c>
      <c r="U59" s="1">
        <v>58</v>
      </c>
      <c r="V59">
        <v>-0.55877027027027026</v>
      </c>
      <c r="W59">
        <v>0.44308108108108102</v>
      </c>
      <c r="X59">
        <v>0</v>
      </c>
      <c r="Y59">
        <v>0</v>
      </c>
      <c r="Z59">
        <v>-0.53651351351351373</v>
      </c>
      <c r="AA59">
        <v>0.31990540540540552</v>
      </c>
      <c r="AB59">
        <v>0</v>
      </c>
      <c r="AC59">
        <v>0</v>
      </c>
      <c r="AE59" s="1">
        <v>58</v>
      </c>
      <c r="AF59">
        <v>6.1636784850927218E-3</v>
      </c>
      <c r="AG59">
        <v>-0.13291257050765509</v>
      </c>
      <c r="AH59">
        <v>0</v>
      </c>
      <c r="AI59">
        <v>0</v>
      </c>
      <c r="AJ59">
        <v>-2.8892123287671271E-2</v>
      </c>
      <c r="AK59">
        <v>0.11714806607574529</v>
      </c>
      <c r="AL59">
        <v>0</v>
      </c>
      <c r="AM59">
        <v>0</v>
      </c>
    </row>
    <row r="60" spans="1:39" x14ac:dyDescent="0.25">
      <c r="A60" s="1">
        <v>59</v>
      </c>
      <c r="B60">
        <v>-2.3220588235294048E-2</v>
      </c>
      <c r="C60">
        <v>-1.6647058823529459E-2</v>
      </c>
      <c r="D60">
        <v>0</v>
      </c>
      <c r="E60">
        <v>0</v>
      </c>
      <c r="F60">
        <v>-0.12025000000000011</v>
      </c>
      <c r="G60">
        <v>-0.4866764705882356</v>
      </c>
      <c r="H60">
        <v>0</v>
      </c>
      <c r="I60">
        <v>0</v>
      </c>
      <c r="K60" s="1">
        <v>59</v>
      </c>
      <c r="L60">
        <v>-3.4452054794520633E-2</v>
      </c>
      <c r="M60">
        <v>-1.417808219178074E-2</v>
      </c>
      <c r="N60">
        <v>0</v>
      </c>
      <c r="O60">
        <v>0</v>
      </c>
      <c r="P60">
        <v>0.21146575342465751</v>
      </c>
      <c r="Q60">
        <v>7.2972602739726167E-2</v>
      </c>
      <c r="R60">
        <v>0</v>
      </c>
      <c r="S60">
        <v>0</v>
      </c>
      <c r="U60" s="1">
        <v>59</v>
      </c>
      <c r="V60">
        <v>-0.33177027027027028</v>
      </c>
      <c r="W60">
        <v>0.26308108108108108</v>
      </c>
      <c r="X60">
        <v>0</v>
      </c>
      <c r="Y60">
        <v>0</v>
      </c>
      <c r="Z60">
        <v>-0.32051351351351381</v>
      </c>
      <c r="AA60">
        <v>0.84290540540540548</v>
      </c>
      <c r="AB60">
        <v>0</v>
      </c>
      <c r="AC60">
        <v>0</v>
      </c>
      <c r="AE60" s="1">
        <v>59</v>
      </c>
      <c r="AF60">
        <v>-2.8836321514907341E-2</v>
      </c>
      <c r="AG60">
        <v>-1.5412570507655101E-2</v>
      </c>
      <c r="AH60">
        <v>0</v>
      </c>
      <c r="AI60">
        <v>0</v>
      </c>
      <c r="AJ60">
        <v>4.5607876712328702E-2</v>
      </c>
      <c r="AK60">
        <v>-0.20685193392425469</v>
      </c>
      <c r="AL60">
        <v>0</v>
      </c>
      <c r="AM60">
        <v>0</v>
      </c>
    </row>
    <row r="61" spans="1:39" x14ac:dyDescent="0.25">
      <c r="A61" s="1">
        <v>60</v>
      </c>
      <c r="B61">
        <v>-1.0220588235294059E-2</v>
      </c>
      <c r="C61">
        <v>-9.1647058823529415E-2</v>
      </c>
      <c r="D61">
        <v>0</v>
      </c>
      <c r="E61">
        <v>0</v>
      </c>
      <c r="F61">
        <v>-7.4750000000000039E-2</v>
      </c>
      <c r="G61">
        <v>-0.11917647058823561</v>
      </c>
      <c r="H61">
        <v>0</v>
      </c>
      <c r="I61">
        <v>0</v>
      </c>
      <c r="K61" s="1">
        <v>60</v>
      </c>
      <c r="L61">
        <v>-0.18645205479452059</v>
      </c>
      <c r="M61">
        <v>0.15332191780821919</v>
      </c>
      <c r="N61">
        <v>0</v>
      </c>
      <c r="O61">
        <v>0</v>
      </c>
      <c r="P61">
        <v>-5.00342465753425E-2</v>
      </c>
      <c r="Q61">
        <v>0.29347260273972631</v>
      </c>
      <c r="R61">
        <v>0</v>
      </c>
      <c r="S61">
        <v>0</v>
      </c>
      <c r="U61" s="1">
        <v>60</v>
      </c>
      <c r="V61">
        <v>-8.9770270270270291E-2</v>
      </c>
      <c r="W61">
        <v>3.2581081081081043E-2</v>
      </c>
      <c r="X61">
        <v>0</v>
      </c>
      <c r="Y61">
        <v>0</v>
      </c>
      <c r="Z61">
        <v>-6.8513513513513702E-2</v>
      </c>
      <c r="AA61">
        <v>0.1444054054054055</v>
      </c>
      <c r="AB61">
        <v>0</v>
      </c>
      <c r="AC61">
        <v>0</v>
      </c>
      <c r="AE61" s="1">
        <v>60</v>
      </c>
      <c r="AF61">
        <v>-9.8336321514907329E-2</v>
      </c>
      <c r="AG61">
        <v>3.0837429492344911E-2</v>
      </c>
      <c r="AH61">
        <v>0</v>
      </c>
      <c r="AI61">
        <v>0</v>
      </c>
      <c r="AJ61">
        <v>-6.2392123287671269E-2</v>
      </c>
      <c r="AK61">
        <v>8.7148066075745378E-2</v>
      </c>
      <c r="AL61">
        <v>0</v>
      </c>
      <c r="AM61">
        <v>0</v>
      </c>
    </row>
    <row r="62" spans="1:39" x14ac:dyDescent="0.25">
      <c r="A62" s="1">
        <v>61</v>
      </c>
      <c r="B62">
        <v>2.7794117647059191E-3</v>
      </c>
      <c r="C62">
        <v>-0.1666470588235294</v>
      </c>
      <c r="D62">
        <v>0</v>
      </c>
      <c r="E62">
        <v>0</v>
      </c>
      <c r="F62">
        <v>-2.9250000000000029E-2</v>
      </c>
      <c r="G62">
        <v>0.2483235294117645</v>
      </c>
      <c r="H62">
        <v>0</v>
      </c>
      <c r="I62">
        <v>0</v>
      </c>
      <c r="K62" s="1">
        <v>61</v>
      </c>
      <c r="L62">
        <v>-0.33845205479452062</v>
      </c>
      <c r="M62">
        <v>0.32082191780821923</v>
      </c>
      <c r="N62">
        <v>0</v>
      </c>
      <c r="O62">
        <v>0</v>
      </c>
      <c r="P62">
        <v>-0.31153424657534251</v>
      </c>
      <c r="Q62">
        <v>0.51397260273972645</v>
      </c>
      <c r="R62">
        <v>0</v>
      </c>
      <c r="S62">
        <v>0</v>
      </c>
      <c r="U62" s="1">
        <v>61</v>
      </c>
      <c r="V62">
        <v>0.1522297297297297</v>
      </c>
      <c r="W62">
        <v>-0.197918918918919</v>
      </c>
      <c r="X62">
        <v>0</v>
      </c>
      <c r="Y62">
        <v>0</v>
      </c>
      <c r="Z62">
        <v>0.18348648648648641</v>
      </c>
      <c r="AA62">
        <v>-0.55409459459459454</v>
      </c>
      <c r="AB62">
        <v>0</v>
      </c>
      <c r="AC62">
        <v>0</v>
      </c>
      <c r="AE62" s="1">
        <v>61</v>
      </c>
      <c r="AF62">
        <v>-0.16783632151490729</v>
      </c>
      <c r="AG62">
        <v>7.7087429492344928E-2</v>
      </c>
      <c r="AH62">
        <v>0</v>
      </c>
      <c r="AI62">
        <v>0</v>
      </c>
      <c r="AJ62">
        <v>-0.17039212328767131</v>
      </c>
      <c r="AK62">
        <v>0.38114806607574547</v>
      </c>
      <c r="AL62">
        <v>0</v>
      </c>
      <c r="AM62">
        <v>0</v>
      </c>
    </row>
    <row r="63" spans="1:39" x14ac:dyDescent="0.25">
      <c r="A63" s="1">
        <v>62</v>
      </c>
      <c r="B63">
        <v>5.7794117647059218E-3</v>
      </c>
      <c r="C63">
        <v>-0.25364705882352939</v>
      </c>
      <c r="D63">
        <v>0</v>
      </c>
      <c r="E63">
        <v>0</v>
      </c>
      <c r="F63">
        <v>2.474999999999997E-2</v>
      </c>
      <c r="G63">
        <v>0.22432352941176451</v>
      </c>
      <c r="H63">
        <v>0</v>
      </c>
      <c r="I63">
        <v>0</v>
      </c>
      <c r="K63" s="1">
        <v>62</v>
      </c>
      <c r="L63">
        <v>-0.13645205479452049</v>
      </c>
      <c r="M63">
        <v>-1.017808219178074E-2</v>
      </c>
      <c r="N63">
        <v>0</v>
      </c>
      <c r="O63">
        <v>0</v>
      </c>
      <c r="P63">
        <v>-0.24653424657534251</v>
      </c>
      <c r="Q63">
        <v>0.61097260273972642</v>
      </c>
      <c r="R63">
        <v>0</v>
      </c>
      <c r="S63">
        <v>0</v>
      </c>
      <c r="U63" s="1">
        <v>62</v>
      </c>
      <c r="V63">
        <v>2.2297297297297282E-3</v>
      </c>
      <c r="W63">
        <v>7.7081081081080915E-2</v>
      </c>
      <c r="X63">
        <v>0</v>
      </c>
      <c r="Y63">
        <v>0</v>
      </c>
      <c r="Z63">
        <v>1.2486486486486309E-2</v>
      </c>
      <c r="AA63">
        <v>-0.65009459459459462</v>
      </c>
      <c r="AB63">
        <v>0</v>
      </c>
      <c r="AC63">
        <v>0</v>
      </c>
      <c r="AE63" s="1">
        <v>62</v>
      </c>
      <c r="AF63">
        <v>-6.5336321514907286E-2</v>
      </c>
      <c r="AG63">
        <v>-0.13191257050765509</v>
      </c>
      <c r="AH63">
        <v>0</v>
      </c>
      <c r="AI63">
        <v>0</v>
      </c>
      <c r="AJ63">
        <v>-0.1108921232876713</v>
      </c>
      <c r="AK63">
        <v>0.41764806607574539</v>
      </c>
      <c r="AL63">
        <v>0</v>
      </c>
      <c r="AM63">
        <v>0</v>
      </c>
    </row>
    <row r="64" spans="1:39" x14ac:dyDescent="0.25">
      <c r="A64" s="1">
        <v>63</v>
      </c>
      <c r="B64">
        <v>0.24877941176470589</v>
      </c>
      <c r="C64">
        <v>-0.26164705882352951</v>
      </c>
      <c r="D64">
        <v>0</v>
      </c>
      <c r="E64">
        <v>0</v>
      </c>
      <c r="F64">
        <v>0.32874999999999999</v>
      </c>
      <c r="G64">
        <v>8.7323529411764467E-2</v>
      </c>
      <c r="H64">
        <v>0</v>
      </c>
      <c r="I64">
        <v>0</v>
      </c>
      <c r="K64" s="1">
        <v>63</v>
      </c>
      <c r="L64">
        <v>-0.37345205479452059</v>
      </c>
      <c r="M64">
        <v>0.22382191780821931</v>
      </c>
      <c r="N64">
        <v>0</v>
      </c>
      <c r="O64">
        <v>0</v>
      </c>
      <c r="P64">
        <v>-0.33053424657534253</v>
      </c>
      <c r="Q64">
        <v>0.79797260273972626</v>
      </c>
      <c r="R64">
        <v>0</v>
      </c>
      <c r="S64">
        <v>0</v>
      </c>
      <c r="U64" s="1">
        <v>63</v>
      </c>
      <c r="V64">
        <v>0.17122972972972969</v>
      </c>
      <c r="W64">
        <v>-0.18991891891891899</v>
      </c>
      <c r="X64">
        <v>0</v>
      </c>
      <c r="Y64">
        <v>0</v>
      </c>
      <c r="Z64">
        <v>0.20948648648648641</v>
      </c>
      <c r="AA64">
        <v>-0.52609459459459451</v>
      </c>
      <c r="AB64">
        <v>0</v>
      </c>
      <c r="AC64">
        <v>0</v>
      </c>
      <c r="AE64" s="1">
        <v>63</v>
      </c>
      <c r="AF64">
        <v>-6.2336321514907339E-2</v>
      </c>
      <c r="AG64">
        <v>-1.8912570507655099E-2</v>
      </c>
      <c r="AH64">
        <v>0</v>
      </c>
      <c r="AI64">
        <v>0</v>
      </c>
      <c r="AJ64">
        <v>-8.9212328767127036E-4</v>
      </c>
      <c r="AK64">
        <v>0.44264806607574542</v>
      </c>
      <c r="AL64">
        <v>0</v>
      </c>
      <c r="AM64">
        <v>0</v>
      </c>
    </row>
    <row r="65" spans="1:39" x14ac:dyDescent="0.25">
      <c r="A65" s="1">
        <v>64</v>
      </c>
      <c r="B65">
        <v>-1.9220588235294041E-2</v>
      </c>
      <c r="C65">
        <v>-8.2647058823529407E-2</v>
      </c>
      <c r="D65">
        <v>0</v>
      </c>
      <c r="E65">
        <v>0</v>
      </c>
      <c r="F65">
        <v>-1.6250000000000039E-2</v>
      </c>
      <c r="G65">
        <v>0.20032352941176451</v>
      </c>
      <c r="H65">
        <v>0</v>
      </c>
      <c r="I65">
        <v>0</v>
      </c>
      <c r="K65" s="1">
        <v>64</v>
      </c>
      <c r="L65">
        <v>-0.72345205479452046</v>
      </c>
      <c r="M65">
        <v>0.32682191780821918</v>
      </c>
      <c r="N65">
        <v>0</v>
      </c>
      <c r="O65">
        <v>0</v>
      </c>
      <c r="P65">
        <v>-0.78953424657534255</v>
      </c>
      <c r="Q65">
        <v>-0.1060273972602737</v>
      </c>
      <c r="R65">
        <v>0</v>
      </c>
      <c r="S65">
        <v>0</v>
      </c>
      <c r="U65" s="1">
        <v>64</v>
      </c>
      <c r="V65">
        <v>0.5112297297297298</v>
      </c>
      <c r="W65">
        <v>-0.38791891891891889</v>
      </c>
      <c r="X65">
        <v>0</v>
      </c>
      <c r="Y65">
        <v>0</v>
      </c>
      <c r="Z65">
        <v>0.54148648648648634</v>
      </c>
      <c r="AA65">
        <v>-8.6094594594594565E-2</v>
      </c>
      <c r="AB65">
        <v>0</v>
      </c>
      <c r="AC65">
        <v>0</v>
      </c>
      <c r="AE65" s="1">
        <v>64</v>
      </c>
      <c r="AF65">
        <v>-0.37133632151490731</v>
      </c>
      <c r="AG65">
        <v>0.1220874294923449</v>
      </c>
      <c r="AH65">
        <v>0</v>
      </c>
      <c r="AI65">
        <v>0</v>
      </c>
      <c r="AJ65">
        <v>-0.40289212328767132</v>
      </c>
      <c r="AK65">
        <v>4.7148066075745398E-2</v>
      </c>
      <c r="AL65">
        <v>0</v>
      </c>
      <c r="AM65">
        <v>0</v>
      </c>
    </row>
    <row r="66" spans="1:39" x14ac:dyDescent="0.25">
      <c r="A66" s="1">
        <v>65</v>
      </c>
      <c r="B66">
        <v>-0.2322205882352941</v>
      </c>
      <c r="C66">
        <v>-6.0647058823529387E-2</v>
      </c>
      <c r="D66">
        <v>0</v>
      </c>
      <c r="E66">
        <v>0</v>
      </c>
      <c r="F66">
        <v>-0.18925000000000011</v>
      </c>
      <c r="G66">
        <v>-8.1676470588235572E-2</v>
      </c>
      <c r="H66">
        <v>0</v>
      </c>
      <c r="I66">
        <v>0</v>
      </c>
      <c r="K66" s="1">
        <v>65</v>
      </c>
      <c r="L66">
        <v>0.1095479452054795</v>
      </c>
      <c r="M66">
        <v>-0.12017808219178069</v>
      </c>
      <c r="N66">
        <v>0</v>
      </c>
      <c r="O66">
        <v>0</v>
      </c>
      <c r="P66">
        <v>0.22346575342465749</v>
      </c>
      <c r="Q66">
        <v>7.4972602739726391E-2</v>
      </c>
      <c r="R66">
        <v>0</v>
      </c>
      <c r="S66">
        <v>0</v>
      </c>
      <c r="U66" s="1">
        <v>65</v>
      </c>
      <c r="V66">
        <v>0.37522972972972968</v>
      </c>
      <c r="W66">
        <v>-0.26291891891891889</v>
      </c>
      <c r="X66">
        <v>0</v>
      </c>
      <c r="Y66">
        <v>0</v>
      </c>
      <c r="Z66">
        <v>0.41648648648648628</v>
      </c>
      <c r="AA66">
        <v>-6.2094594594594543E-2</v>
      </c>
      <c r="AB66">
        <v>0</v>
      </c>
      <c r="AC66">
        <v>0</v>
      </c>
      <c r="AE66" s="1">
        <v>65</v>
      </c>
      <c r="AF66">
        <v>-6.1336321514907283E-2</v>
      </c>
      <c r="AG66">
        <v>-9.0412570507655068E-2</v>
      </c>
      <c r="AH66">
        <v>0</v>
      </c>
      <c r="AI66">
        <v>0</v>
      </c>
      <c r="AJ66">
        <v>1.7107876712328701E-2</v>
      </c>
      <c r="AK66">
        <v>-3.3519339242545909E-3</v>
      </c>
      <c r="AL66">
        <v>0</v>
      </c>
      <c r="AM66">
        <v>0</v>
      </c>
    </row>
    <row r="67" spans="1:39" x14ac:dyDescent="0.25">
      <c r="A67" s="1">
        <v>66</v>
      </c>
      <c r="B67">
        <v>-0.15222058823529411</v>
      </c>
      <c r="C67">
        <v>-6.4647058823529391E-2</v>
      </c>
      <c r="D67">
        <v>0</v>
      </c>
      <c r="E67">
        <v>0</v>
      </c>
      <c r="F67">
        <v>-0.10765000000000011</v>
      </c>
      <c r="G67">
        <v>-6.4876470588235563E-2</v>
      </c>
      <c r="H67">
        <v>0</v>
      </c>
      <c r="I67">
        <v>0</v>
      </c>
      <c r="K67" s="1">
        <v>66</v>
      </c>
      <c r="L67">
        <v>1.0547945205479499E-2</v>
      </c>
      <c r="M67">
        <v>-7.9178082191780755E-2</v>
      </c>
      <c r="N67">
        <v>0</v>
      </c>
      <c r="O67">
        <v>0</v>
      </c>
      <c r="P67">
        <v>0.13726575342465749</v>
      </c>
      <c r="Q67">
        <v>0.2059726027397264</v>
      </c>
      <c r="R67">
        <v>0</v>
      </c>
      <c r="S67">
        <v>0</v>
      </c>
      <c r="U67" s="1">
        <v>66</v>
      </c>
      <c r="V67">
        <v>0.2182297297297297</v>
      </c>
      <c r="W67">
        <v>-0.13571891891891891</v>
      </c>
      <c r="X67">
        <v>0</v>
      </c>
      <c r="Y67">
        <v>0</v>
      </c>
      <c r="Z67">
        <v>0.25568648648648629</v>
      </c>
      <c r="AA67">
        <v>-7.1294594594594557E-2</v>
      </c>
      <c r="AB67">
        <v>0</v>
      </c>
      <c r="AC67">
        <v>0</v>
      </c>
      <c r="AE67" s="1">
        <v>66</v>
      </c>
      <c r="AF67">
        <v>-7.0836321514907277E-2</v>
      </c>
      <c r="AG67">
        <v>-7.1912570507655066E-2</v>
      </c>
      <c r="AH67">
        <v>0</v>
      </c>
      <c r="AI67">
        <v>0</v>
      </c>
      <c r="AJ67">
        <v>1.4807876712328709E-2</v>
      </c>
      <c r="AK67">
        <v>7.0548066075745416E-2</v>
      </c>
      <c r="AL67">
        <v>0</v>
      </c>
      <c r="AM67">
        <v>0</v>
      </c>
    </row>
    <row r="68" spans="1:39" x14ac:dyDescent="0.25">
      <c r="A68" s="1">
        <v>67</v>
      </c>
      <c r="B68">
        <v>-7.2220588235294064E-2</v>
      </c>
      <c r="C68">
        <v>-6.8647058823529394E-2</v>
      </c>
      <c r="D68">
        <v>0</v>
      </c>
      <c r="E68">
        <v>0</v>
      </c>
      <c r="F68">
        <v>-2.6050000000000049E-2</v>
      </c>
      <c r="G68">
        <v>-4.807647058823554E-2</v>
      </c>
      <c r="H68">
        <v>0</v>
      </c>
      <c r="I68">
        <v>0</v>
      </c>
      <c r="K68" s="1">
        <v>67</v>
      </c>
      <c r="L68">
        <v>-8.8452054794520507E-2</v>
      </c>
      <c r="M68">
        <v>-3.817808219178076E-2</v>
      </c>
      <c r="N68">
        <v>0</v>
      </c>
      <c r="O68">
        <v>0</v>
      </c>
      <c r="P68">
        <v>5.1065753424657467E-2</v>
      </c>
      <c r="Q68">
        <v>0.3369726027397264</v>
      </c>
      <c r="R68">
        <v>0</v>
      </c>
      <c r="S68">
        <v>0</v>
      </c>
      <c r="U68" s="1">
        <v>67</v>
      </c>
      <c r="V68">
        <v>6.1229729729729732E-2</v>
      </c>
      <c r="W68">
        <v>-8.5189189189188719E-3</v>
      </c>
      <c r="X68">
        <v>0</v>
      </c>
      <c r="Y68">
        <v>0</v>
      </c>
      <c r="Z68">
        <v>9.4886486486486343E-2</v>
      </c>
      <c r="AA68">
        <v>-8.0494594594594557E-2</v>
      </c>
      <c r="AB68">
        <v>0</v>
      </c>
      <c r="AC68">
        <v>0</v>
      </c>
      <c r="AE68" s="1">
        <v>67</v>
      </c>
      <c r="AF68">
        <v>-8.0336321514907286E-2</v>
      </c>
      <c r="AG68">
        <v>-5.3412570507655077E-2</v>
      </c>
      <c r="AH68">
        <v>0</v>
      </c>
      <c r="AI68">
        <v>0</v>
      </c>
      <c r="AJ68">
        <v>1.2507876712328709E-2</v>
      </c>
      <c r="AK68">
        <v>0.1444480660757454</v>
      </c>
      <c r="AL68">
        <v>0</v>
      </c>
      <c r="AM68">
        <v>0</v>
      </c>
    </row>
    <row r="69" spans="1:39" x14ac:dyDescent="0.25">
      <c r="A69" s="1">
        <v>68</v>
      </c>
      <c r="B69">
        <v>7.7794117647059244E-3</v>
      </c>
      <c r="C69">
        <v>-7.2647058823529398E-2</v>
      </c>
      <c r="D69">
        <v>0</v>
      </c>
      <c r="E69">
        <v>0</v>
      </c>
      <c r="F69">
        <v>5.5549999999999961E-2</v>
      </c>
      <c r="G69">
        <v>-3.1276470588235523E-2</v>
      </c>
      <c r="H69">
        <v>0</v>
      </c>
      <c r="I69">
        <v>0</v>
      </c>
      <c r="K69" s="1">
        <v>68</v>
      </c>
      <c r="L69">
        <v>-0.18745205479452051</v>
      </c>
      <c r="M69">
        <v>2.8219178082192352E-3</v>
      </c>
      <c r="N69">
        <v>0</v>
      </c>
      <c r="O69">
        <v>0</v>
      </c>
      <c r="P69">
        <v>-3.5134246575342531E-2</v>
      </c>
      <c r="Q69">
        <v>0.46797260273972641</v>
      </c>
      <c r="R69">
        <v>0</v>
      </c>
      <c r="S69">
        <v>0</v>
      </c>
      <c r="U69" s="1">
        <v>68</v>
      </c>
      <c r="V69">
        <v>-9.5770270270270241E-2</v>
      </c>
      <c r="W69">
        <v>0.11868108108108121</v>
      </c>
      <c r="X69">
        <v>0</v>
      </c>
      <c r="Y69">
        <v>0</v>
      </c>
      <c r="Z69">
        <v>-6.5913513513513655E-2</v>
      </c>
      <c r="AA69">
        <v>-8.9694594594594571E-2</v>
      </c>
      <c r="AB69">
        <v>0</v>
      </c>
      <c r="AC69">
        <v>0</v>
      </c>
      <c r="AE69" s="1">
        <v>68</v>
      </c>
      <c r="AF69">
        <v>-8.9836321514907308E-2</v>
      </c>
      <c r="AG69">
        <v>-3.4912570507655082E-2</v>
      </c>
      <c r="AH69">
        <v>0</v>
      </c>
      <c r="AI69">
        <v>0</v>
      </c>
      <c r="AJ69">
        <v>1.0207876712328709E-2</v>
      </c>
      <c r="AK69">
        <v>0.21834806607574539</v>
      </c>
      <c r="AL69">
        <v>0</v>
      </c>
      <c r="AM69">
        <v>0</v>
      </c>
    </row>
    <row r="70" spans="1:39" x14ac:dyDescent="0.25">
      <c r="A70" s="1">
        <v>69</v>
      </c>
      <c r="B70">
        <v>8.7779411764705939E-2</v>
      </c>
      <c r="C70">
        <v>-7.6647058823529401E-2</v>
      </c>
      <c r="D70">
        <v>0</v>
      </c>
      <c r="E70">
        <v>0</v>
      </c>
      <c r="F70">
        <v>0.13714999999999999</v>
      </c>
      <c r="G70">
        <v>-1.4476470588235511E-2</v>
      </c>
      <c r="H70">
        <v>0</v>
      </c>
      <c r="I70">
        <v>0</v>
      </c>
      <c r="K70" s="1">
        <v>69</v>
      </c>
      <c r="L70">
        <v>-0.28645205479452052</v>
      </c>
      <c r="M70">
        <v>4.382191780821923E-2</v>
      </c>
      <c r="N70">
        <v>0</v>
      </c>
      <c r="O70">
        <v>0</v>
      </c>
      <c r="P70">
        <v>-0.1213342465753425</v>
      </c>
      <c r="Q70">
        <v>0.59897260273972641</v>
      </c>
      <c r="R70">
        <v>0</v>
      </c>
      <c r="S70">
        <v>0</v>
      </c>
      <c r="U70" s="1">
        <v>69</v>
      </c>
      <c r="V70">
        <v>-0.25277027027027033</v>
      </c>
      <c r="W70">
        <v>0.2458810810810812</v>
      </c>
      <c r="X70">
        <v>0</v>
      </c>
      <c r="Y70">
        <v>0</v>
      </c>
      <c r="Z70">
        <v>-0.22671351351351371</v>
      </c>
      <c r="AA70">
        <v>-9.889459459459457E-2</v>
      </c>
      <c r="AB70">
        <v>0</v>
      </c>
      <c r="AC70">
        <v>0</v>
      </c>
      <c r="AE70" s="1">
        <v>69</v>
      </c>
      <c r="AF70">
        <v>-9.9336321514907289E-2</v>
      </c>
      <c r="AG70">
        <v>-1.6412570507655089E-2</v>
      </c>
      <c r="AH70">
        <v>0</v>
      </c>
      <c r="AI70">
        <v>0</v>
      </c>
      <c r="AJ70">
        <v>7.907876712328718E-3</v>
      </c>
      <c r="AK70">
        <v>0.29224806607574538</v>
      </c>
      <c r="AL70">
        <v>0</v>
      </c>
      <c r="AM70">
        <v>0</v>
      </c>
    </row>
    <row r="71" spans="1:39" x14ac:dyDescent="0.25">
      <c r="A71" s="1">
        <v>70</v>
      </c>
      <c r="B71">
        <v>0.16777941176470601</v>
      </c>
      <c r="C71">
        <v>-8.0647058823529405E-2</v>
      </c>
      <c r="D71">
        <v>0</v>
      </c>
      <c r="E71">
        <v>0</v>
      </c>
      <c r="F71">
        <v>0.21875</v>
      </c>
      <c r="G71">
        <v>2.3235294117645018E-3</v>
      </c>
      <c r="H71">
        <v>0</v>
      </c>
      <c r="I71">
        <v>0</v>
      </c>
      <c r="K71" s="1">
        <v>70</v>
      </c>
      <c r="L71">
        <v>-0.38545205479452049</v>
      </c>
      <c r="M71">
        <v>8.4821917808219238E-2</v>
      </c>
      <c r="N71">
        <v>0</v>
      </c>
      <c r="O71">
        <v>0</v>
      </c>
      <c r="P71">
        <v>-0.2075342465753425</v>
      </c>
      <c r="Q71">
        <v>0.72997260273972642</v>
      </c>
      <c r="R71">
        <v>0</v>
      </c>
      <c r="S71">
        <v>0</v>
      </c>
      <c r="U71" s="1">
        <v>70</v>
      </c>
      <c r="V71">
        <v>-0.4097702702702703</v>
      </c>
      <c r="W71">
        <v>0.37308108108108118</v>
      </c>
      <c r="X71">
        <v>0</v>
      </c>
      <c r="Y71">
        <v>0</v>
      </c>
      <c r="Z71">
        <v>-0.38751351351351371</v>
      </c>
      <c r="AA71">
        <v>-0.1080945945945946</v>
      </c>
      <c r="AB71">
        <v>0</v>
      </c>
      <c r="AC71">
        <v>0</v>
      </c>
      <c r="AE71" s="1">
        <v>70</v>
      </c>
      <c r="AF71">
        <v>-0.1088363215149073</v>
      </c>
      <c r="AG71">
        <v>2.087429492344917E-3</v>
      </c>
      <c r="AH71">
        <v>0</v>
      </c>
      <c r="AI71">
        <v>0</v>
      </c>
      <c r="AJ71">
        <v>5.6078767123287224E-3</v>
      </c>
      <c r="AK71">
        <v>0.36614806607574552</v>
      </c>
      <c r="AL71">
        <v>0</v>
      </c>
      <c r="AM71">
        <v>0</v>
      </c>
    </row>
    <row r="72" spans="1:39" x14ac:dyDescent="0.25">
      <c r="A72" s="1">
        <v>71</v>
      </c>
      <c r="B72">
        <v>0.45377941176470599</v>
      </c>
      <c r="C72">
        <v>-0.58564705882352941</v>
      </c>
      <c r="D72">
        <v>0</v>
      </c>
      <c r="E72">
        <v>0</v>
      </c>
      <c r="F72">
        <v>0.47175</v>
      </c>
      <c r="G72">
        <v>-0.2216764705882355</v>
      </c>
      <c r="H72">
        <v>0</v>
      </c>
      <c r="I72">
        <v>0</v>
      </c>
      <c r="K72" s="1">
        <v>71</v>
      </c>
      <c r="L72">
        <v>4.54794520547952E-3</v>
      </c>
      <c r="M72">
        <v>-0.21217808219178069</v>
      </c>
      <c r="N72">
        <v>0</v>
      </c>
      <c r="O72">
        <v>0</v>
      </c>
      <c r="P72">
        <v>5.746575342465754E-2</v>
      </c>
      <c r="Q72">
        <v>-8.7027397260273531E-2</v>
      </c>
      <c r="R72">
        <v>0</v>
      </c>
      <c r="S72">
        <v>0</v>
      </c>
      <c r="U72" s="1">
        <v>71</v>
      </c>
      <c r="V72">
        <v>-6.1770270270270267E-2</v>
      </c>
      <c r="W72">
        <v>0.25808108108108102</v>
      </c>
      <c r="X72">
        <v>0</v>
      </c>
      <c r="Y72">
        <v>0</v>
      </c>
      <c r="Z72">
        <v>-7.6513513513513653E-2</v>
      </c>
      <c r="AA72">
        <v>-0.13209459459459461</v>
      </c>
      <c r="AB72">
        <v>0</v>
      </c>
      <c r="AC72">
        <v>0</v>
      </c>
      <c r="AE72" s="1">
        <v>71</v>
      </c>
      <c r="AF72">
        <v>0.22916367848509281</v>
      </c>
      <c r="AG72">
        <v>-0.39891257050765511</v>
      </c>
      <c r="AH72">
        <v>0</v>
      </c>
      <c r="AI72">
        <v>0</v>
      </c>
      <c r="AJ72">
        <v>0.26460787671232883</v>
      </c>
      <c r="AK72">
        <v>-0.1543519339242545</v>
      </c>
      <c r="AL72">
        <v>0</v>
      </c>
      <c r="AM72">
        <v>0</v>
      </c>
    </row>
    <row r="73" spans="1:39" x14ac:dyDescent="0.25">
      <c r="A73" s="1">
        <v>72</v>
      </c>
      <c r="B73">
        <v>0.26977941176470588</v>
      </c>
      <c r="C73">
        <v>-0.16064705882352939</v>
      </c>
      <c r="D73">
        <v>0</v>
      </c>
      <c r="E73">
        <v>0</v>
      </c>
      <c r="F73">
        <v>0.30675000000000002</v>
      </c>
      <c r="G73">
        <v>-0.16167647058823559</v>
      </c>
      <c r="H73">
        <v>0</v>
      </c>
      <c r="I73">
        <v>0</v>
      </c>
      <c r="K73" s="1">
        <v>72</v>
      </c>
      <c r="L73">
        <v>8.3547945205479479E-2</v>
      </c>
      <c r="M73">
        <v>8.3821917808219237E-2</v>
      </c>
      <c r="N73">
        <v>0</v>
      </c>
      <c r="O73">
        <v>0</v>
      </c>
      <c r="P73">
        <v>0.1734657534246575</v>
      </c>
      <c r="Q73">
        <v>0.50097260273972655</v>
      </c>
      <c r="R73">
        <v>0</v>
      </c>
      <c r="S73">
        <v>0</v>
      </c>
      <c r="U73" s="1">
        <v>72</v>
      </c>
      <c r="V73">
        <v>-3.6770270270270272E-2</v>
      </c>
      <c r="W73">
        <v>-0.14991891891891901</v>
      </c>
      <c r="X73">
        <v>0</v>
      </c>
      <c r="Y73">
        <v>0</v>
      </c>
      <c r="Z73">
        <v>-3.7513513513513619E-2</v>
      </c>
      <c r="AA73">
        <v>-0.15309459459459451</v>
      </c>
      <c r="AB73">
        <v>0</v>
      </c>
      <c r="AC73">
        <v>0</v>
      </c>
      <c r="AE73" s="1">
        <v>72</v>
      </c>
      <c r="AF73">
        <v>0.17666367848509271</v>
      </c>
      <c r="AG73">
        <v>-3.8412570507655057E-2</v>
      </c>
      <c r="AH73">
        <v>0</v>
      </c>
      <c r="AI73">
        <v>0</v>
      </c>
      <c r="AJ73">
        <v>0.24010787671232869</v>
      </c>
      <c r="AK73">
        <v>0.16964806607574551</v>
      </c>
      <c r="AL73">
        <v>0</v>
      </c>
      <c r="AM73">
        <v>0</v>
      </c>
    </row>
    <row r="74" spans="1:39" x14ac:dyDescent="0.25">
      <c r="A74" s="1">
        <v>73</v>
      </c>
      <c r="B74">
        <v>0.31877941176470598</v>
      </c>
      <c r="C74">
        <v>-0.24164705882352941</v>
      </c>
      <c r="D74">
        <v>0</v>
      </c>
      <c r="E74">
        <v>0</v>
      </c>
      <c r="F74">
        <v>0.33774999999999999</v>
      </c>
      <c r="G74">
        <v>-0.27867647058823541</v>
      </c>
      <c r="H74">
        <v>0</v>
      </c>
      <c r="I74">
        <v>0</v>
      </c>
      <c r="K74" s="1">
        <v>73</v>
      </c>
      <c r="L74">
        <v>-4.5452054794520518E-2</v>
      </c>
      <c r="M74">
        <v>5.0821917808219257E-2</v>
      </c>
      <c r="N74">
        <v>0</v>
      </c>
      <c r="O74">
        <v>0</v>
      </c>
      <c r="P74">
        <v>1.24657534246575E-2</v>
      </c>
      <c r="Q74">
        <v>0.29297260273972642</v>
      </c>
      <c r="R74">
        <v>0</v>
      </c>
      <c r="S74">
        <v>0</v>
      </c>
      <c r="U74" s="1">
        <v>73</v>
      </c>
      <c r="V74">
        <v>-0.17377027027027031</v>
      </c>
      <c r="W74">
        <v>2.808108108108098E-2</v>
      </c>
      <c r="X74">
        <v>0</v>
      </c>
      <c r="Y74">
        <v>0</v>
      </c>
      <c r="Z74">
        <v>-0.1745135135135136</v>
      </c>
      <c r="AA74">
        <v>-0.2020945945945947</v>
      </c>
      <c r="AB74">
        <v>0</v>
      </c>
      <c r="AC74">
        <v>0</v>
      </c>
      <c r="AE74" s="1">
        <v>73</v>
      </c>
      <c r="AF74">
        <v>0.1366636784850927</v>
      </c>
      <c r="AG74">
        <v>-9.5412570507655087E-2</v>
      </c>
      <c r="AH74">
        <v>0</v>
      </c>
      <c r="AI74">
        <v>0</v>
      </c>
      <c r="AJ74">
        <v>0.17510787671232869</v>
      </c>
      <c r="AK74">
        <v>7.1480660757454739E-3</v>
      </c>
      <c r="AL74">
        <v>0</v>
      </c>
      <c r="AM74">
        <v>0</v>
      </c>
    </row>
    <row r="75" spans="1:39" x14ac:dyDescent="0.25">
      <c r="A75" s="1">
        <v>74</v>
      </c>
      <c r="B75">
        <v>0.32677941176470598</v>
      </c>
      <c r="C75">
        <v>-9.0647058823529414E-2</v>
      </c>
      <c r="D75">
        <v>0</v>
      </c>
      <c r="E75">
        <v>0</v>
      </c>
      <c r="F75">
        <v>0.34075</v>
      </c>
      <c r="G75">
        <v>-0.11867647058823549</v>
      </c>
      <c r="H75">
        <v>0</v>
      </c>
      <c r="I75">
        <v>0</v>
      </c>
      <c r="K75" s="1">
        <v>74</v>
      </c>
      <c r="L75">
        <v>-0.1594520547945206</v>
      </c>
      <c r="M75">
        <v>0.1048219178082193</v>
      </c>
      <c r="N75">
        <v>0</v>
      </c>
      <c r="O75">
        <v>0</v>
      </c>
      <c r="P75">
        <v>-0.15153424657534251</v>
      </c>
      <c r="Q75">
        <v>0.29497260273972609</v>
      </c>
      <c r="R75">
        <v>0</v>
      </c>
      <c r="S75">
        <v>0</v>
      </c>
      <c r="U75" s="1">
        <v>74</v>
      </c>
      <c r="V75">
        <v>0.19122972972972971</v>
      </c>
      <c r="W75">
        <v>-0.2109189189189189</v>
      </c>
      <c r="X75">
        <v>0</v>
      </c>
      <c r="Y75">
        <v>0</v>
      </c>
      <c r="Z75">
        <v>0.17848648648648641</v>
      </c>
      <c r="AA75">
        <v>-0.42009459459459458</v>
      </c>
      <c r="AB75">
        <v>0</v>
      </c>
      <c r="AC75">
        <v>0</v>
      </c>
      <c r="AE75" s="1">
        <v>74</v>
      </c>
      <c r="AF75">
        <v>8.366367848509268E-2</v>
      </c>
      <c r="AG75">
        <v>7.087429492344921E-3</v>
      </c>
      <c r="AH75">
        <v>0</v>
      </c>
      <c r="AI75">
        <v>0</v>
      </c>
      <c r="AJ75">
        <v>9.4607876712328731E-2</v>
      </c>
      <c r="AK75">
        <v>8.8148066075745324E-2</v>
      </c>
      <c r="AL75">
        <v>0</v>
      </c>
      <c r="AM75">
        <v>0</v>
      </c>
    </row>
    <row r="76" spans="1:39" x14ac:dyDescent="0.25">
      <c r="A76" s="1">
        <v>75</v>
      </c>
      <c r="B76">
        <v>0.29527941176470601</v>
      </c>
      <c r="C76">
        <v>-0.29664705882352937</v>
      </c>
      <c r="D76">
        <v>0</v>
      </c>
      <c r="E76">
        <v>0</v>
      </c>
      <c r="F76">
        <v>0.31175000000000003</v>
      </c>
      <c r="G76">
        <v>-8.1176470588235516E-2</v>
      </c>
      <c r="H76">
        <v>0</v>
      </c>
      <c r="I76">
        <v>0</v>
      </c>
      <c r="K76" s="1">
        <v>75</v>
      </c>
      <c r="L76">
        <v>-5.9452054794520537E-2</v>
      </c>
      <c r="M76">
        <v>-0.1001780821917808</v>
      </c>
      <c r="N76">
        <v>0</v>
      </c>
      <c r="O76">
        <v>0</v>
      </c>
      <c r="P76">
        <v>-6.5342465753425172E-3</v>
      </c>
      <c r="Q76">
        <v>0.36797260273972648</v>
      </c>
      <c r="R76">
        <v>0</v>
      </c>
      <c r="S76">
        <v>0</v>
      </c>
      <c r="U76" s="1">
        <v>75</v>
      </c>
      <c r="V76">
        <v>0.1542297297297297</v>
      </c>
      <c r="W76">
        <v>-1.8918918918918951E-2</v>
      </c>
      <c r="X76">
        <v>0</v>
      </c>
      <c r="Y76">
        <v>0</v>
      </c>
      <c r="Z76">
        <v>0.14448648648648629</v>
      </c>
      <c r="AA76">
        <v>-0.54209459459459453</v>
      </c>
      <c r="AB76">
        <v>0</v>
      </c>
      <c r="AC76">
        <v>0</v>
      </c>
      <c r="AE76" s="1">
        <v>75</v>
      </c>
      <c r="AF76">
        <v>0.1179136784850927</v>
      </c>
      <c r="AG76">
        <v>-0.19841257050765509</v>
      </c>
      <c r="AH76">
        <v>0</v>
      </c>
      <c r="AI76">
        <v>0</v>
      </c>
      <c r="AJ76">
        <v>0.1526078767123287</v>
      </c>
      <c r="AK76">
        <v>0.14339806607574551</v>
      </c>
      <c r="AL76">
        <v>0</v>
      </c>
      <c r="AM76">
        <v>0</v>
      </c>
    </row>
    <row r="77" spans="1:39" x14ac:dyDescent="0.25">
      <c r="A77" s="1">
        <v>76</v>
      </c>
      <c r="B77">
        <v>0.26377941176470587</v>
      </c>
      <c r="C77">
        <v>-0.50264705882352945</v>
      </c>
      <c r="D77">
        <v>0</v>
      </c>
      <c r="E77">
        <v>0</v>
      </c>
      <c r="F77">
        <v>0.28274999999999989</v>
      </c>
      <c r="G77">
        <v>-4.3676470588235539E-2</v>
      </c>
      <c r="H77">
        <v>0</v>
      </c>
      <c r="I77">
        <v>0</v>
      </c>
      <c r="K77" s="1">
        <v>76</v>
      </c>
      <c r="L77">
        <v>0.48854794520547951</v>
      </c>
      <c r="M77">
        <v>-0.24817808219178081</v>
      </c>
      <c r="N77">
        <v>0</v>
      </c>
      <c r="O77">
        <v>0</v>
      </c>
      <c r="P77">
        <v>0.45146575342465739</v>
      </c>
      <c r="Q77">
        <v>4.0972602739726138E-2</v>
      </c>
      <c r="R77">
        <v>0</v>
      </c>
      <c r="S77">
        <v>0</v>
      </c>
      <c r="U77" s="1">
        <v>76</v>
      </c>
      <c r="V77">
        <v>0.15022972972972981</v>
      </c>
      <c r="W77">
        <v>-0.18391891891891901</v>
      </c>
      <c r="X77">
        <v>0</v>
      </c>
      <c r="Y77">
        <v>0</v>
      </c>
      <c r="Z77">
        <v>0.18048648648648641</v>
      </c>
      <c r="AA77">
        <v>-0.39009459459459461</v>
      </c>
      <c r="AB77">
        <v>0</v>
      </c>
      <c r="AC77">
        <v>0</v>
      </c>
      <c r="AE77" s="1">
        <v>76</v>
      </c>
      <c r="AF77">
        <v>0.37616367848509269</v>
      </c>
      <c r="AG77">
        <v>-0.37541257050765509</v>
      </c>
      <c r="AH77">
        <v>0</v>
      </c>
      <c r="AI77">
        <v>0</v>
      </c>
      <c r="AJ77">
        <v>0.3671078767123287</v>
      </c>
      <c r="AK77">
        <v>-1.3519339242546999E-3</v>
      </c>
      <c r="AL77">
        <v>0</v>
      </c>
      <c r="AM77">
        <v>0</v>
      </c>
    </row>
    <row r="78" spans="1:39" x14ac:dyDescent="0.25">
      <c r="A78" s="1">
        <v>77</v>
      </c>
      <c r="B78">
        <v>-0.86622058823529402</v>
      </c>
      <c r="C78">
        <v>0.34935294117647048</v>
      </c>
      <c r="D78">
        <v>0</v>
      </c>
      <c r="E78">
        <v>0</v>
      </c>
      <c r="F78">
        <v>-0.88124999999999998</v>
      </c>
      <c r="G78">
        <v>-0.24267647058823541</v>
      </c>
      <c r="H78">
        <v>0</v>
      </c>
      <c r="I78">
        <v>0</v>
      </c>
      <c r="K78" s="1">
        <v>77</v>
      </c>
      <c r="L78">
        <v>-0.94745205479452055</v>
      </c>
      <c r="M78">
        <v>0.4208219178082192</v>
      </c>
      <c r="N78">
        <v>0</v>
      </c>
      <c r="O78">
        <v>0</v>
      </c>
      <c r="P78">
        <v>-0.97953424657534249</v>
      </c>
      <c r="Q78">
        <v>0.36697260273972621</v>
      </c>
      <c r="R78">
        <v>0</v>
      </c>
      <c r="S78">
        <v>0</v>
      </c>
      <c r="U78" s="1">
        <v>77</v>
      </c>
      <c r="V78">
        <v>0.50422972972972979</v>
      </c>
      <c r="W78">
        <v>-3.0918918918918958E-2</v>
      </c>
      <c r="X78">
        <v>0</v>
      </c>
      <c r="Y78">
        <v>0</v>
      </c>
      <c r="Z78">
        <v>0.34148648648648627</v>
      </c>
      <c r="AA78">
        <v>0.55390540540540545</v>
      </c>
      <c r="AB78">
        <v>0</v>
      </c>
      <c r="AC78">
        <v>0</v>
      </c>
      <c r="AE78" s="1">
        <v>77</v>
      </c>
      <c r="AF78">
        <v>-0.90683632151490734</v>
      </c>
      <c r="AG78">
        <v>0.38508742949234492</v>
      </c>
      <c r="AH78">
        <v>0</v>
      </c>
      <c r="AI78">
        <v>0</v>
      </c>
      <c r="AJ78">
        <v>-0.93039212328767129</v>
      </c>
      <c r="AK78">
        <v>6.2148066075745412E-2</v>
      </c>
      <c r="AL78">
        <v>0</v>
      </c>
      <c r="AM78">
        <v>0</v>
      </c>
    </row>
    <row r="79" spans="1:39" x14ac:dyDescent="0.25">
      <c r="A79" s="1">
        <v>78</v>
      </c>
      <c r="B79">
        <v>-0.92622058823529407</v>
      </c>
      <c r="C79">
        <v>0.48835294117647049</v>
      </c>
      <c r="D79">
        <v>0</v>
      </c>
      <c r="E79">
        <v>0</v>
      </c>
      <c r="F79">
        <v>-0.94125000000000003</v>
      </c>
      <c r="G79">
        <v>-4.6676470588235652E-2</v>
      </c>
      <c r="H79">
        <v>0</v>
      </c>
      <c r="I79">
        <v>0</v>
      </c>
      <c r="K79" s="1">
        <v>78</v>
      </c>
      <c r="L79">
        <v>-1.0452054794520599E-2</v>
      </c>
      <c r="M79">
        <v>-1.917808219178074E-2</v>
      </c>
      <c r="N79">
        <v>0</v>
      </c>
      <c r="O79">
        <v>0</v>
      </c>
      <c r="P79">
        <v>3.7465753424657522E-2</v>
      </c>
      <c r="Q79">
        <v>-0.44202739726027351</v>
      </c>
      <c r="R79">
        <v>0</v>
      </c>
      <c r="S79">
        <v>0</v>
      </c>
      <c r="U79" s="1">
        <v>78</v>
      </c>
      <c r="V79">
        <v>0.32522972972972969</v>
      </c>
      <c r="W79">
        <v>-1.1918918918919051E-2</v>
      </c>
      <c r="X79">
        <v>0</v>
      </c>
      <c r="Y79">
        <v>0</v>
      </c>
      <c r="Z79">
        <v>0.32448648648648643</v>
      </c>
      <c r="AA79">
        <v>0.64890540540540542</v>
      </c>
      <c r="AB79">
        <v>0</v>
      </c>
      <c r="AC79">
        <v>0</v>
      </c>
      <c r="AE79" s="1">
        <v>78</v>
      </c>
      <c r="AF79">
        <v>-0.46833632151490728</v>
      </c>
      <c r="AG79">
        <v>0.2345874294923449</v>
      </c>
      <c r="AH79">
        <v>0</v>
      </c>
      <c r="AI79">
        <v>0</v>
      </c>
      <c r="AJ79">
        <v>-0.45189212328767131</v>
      </c>
      <c r="AK79">
        <v>-0.24435193392425461</v>
      </c>
      <c r="AL79">
        <v>0</v>
      </c>
      <c r="AM79">
        <v>0</v>
      </c>
    </row>
    <row r="80" spans="1:39" x14ac:dyDescent="0.25">
      <c r="A80" s="1">
        <v>79</v>
      </c>
      <c r="B80">
        <v>-0.11722058823529399</v>
      </c>
      <c r="C80">
        <v>9.8852941176470588E-2</v>
      </c>
      <c r="D80">
        <v>0</v>
      </c>
      <c r="E80">
        <v>0</v>
      </c>
      <c r="F80">
        <v>-0.11325</v>
      </c>
      <c r="G80">
        <v>-0.27467647058823558</v>
      </c>
      <c r="H80">
        <v>0</v>
      </c>
      <c r="I80">
        <v>0</v>
      </c>
      <c r="K80" s="1">
        <v>79</v>
      </c>
      <c r="L80">
        <v>0.11554794520547949</v>
      </c>
      <c r="M80">
        <v>-0.1811780821917808</v>
      </c>
      <c r="N80">
        <v>0</v>
      </c>
      <c r="O80">
        <v>0</v>
      </c>
      <c r="P80">
        <v>0.23746575342465751</v>
      </c>
      <c r="Q80">
        <v>-5.7027397260273727E-2</v>
      </c>
      <c r="R80">
        <v>0</v>
      </c>
      <c r="S80">
        <v>0</v>
      </c>
      <c r="U80" s="1">
        <v>79</v>
      </c>
      <c r="V80">
        <v>-0.39377027027027028</v>
      </c>
      <c r="W80">
        <v>0.26608108108108097</v>
      </c>
      <c r="X80">
        <v>0</v>
      </c>
      <c r="Y80">
        <v>0</v>
      </c>
      <c r="Z80">
        <v>-0.3795135135135137</v>
      </c>
      <c r="AA80">
        <v>0.48890540540540539</v>
      </c>
      <c r="AB80">
        <v>0</v>
      </c>
      <c r="AC80">
        <v>0</v>
      </c>
      <c r="AE80" s="1">
        <v>79</v>
      </c>
      <c r="AF80">
        <v>-8.363215149072567E-4</v>
      </c>
      <c r="AG80">
        <v>-4.1162570507655087E-2</v>
      </c>
      <c r="AH80">
        <v>0</v>
      </c>
      <c r="AI80">
        <v>0</v>
      </c>
      <c r="AJ80">
        <v>6.2107876712328758E-2</v>
      </c>
      <c r="AK80">
        <v>-0.16585193392425471</v>
      </c>
      <c r="AL80">
        <v>0</v>
      </c>
      <c r="AM80">
        <v>0</v>
      </c>
    </row>
    <row r="81" spans="1:39" x14ac:dyDescent="0.25">
      <c r="A81" s="1">
        <v>80</v>
      </c>
      <c r="B81">
        <v>0.69177941176470603</v>
      </c>
      <c r="C81">
        <v>-0.29064705882352943</v>
      </c>
      <c r="D81">
        <v>0</v>
      </c>
      <c r="E81">
        <v>0</v>
      </c>
      <c r="F81">
        <v>0.71475</v>
      </c>
      <c r="G81">
        <v>-0.50267647058823561</v>
      </c>
      <c r="H81">
        <v>0</v>
      </c>
      <c r="I81">
        <v>0</v>
      </c>
      <c r="K81" s="1">
        <v>80</v>
      </c>
      <c r="L81">
        <v>0.50454794520547952</v>
      </c>
      <c r="M81">
        <v>-0.24117808219178069</v>
      </c>
      <c r="N81">
        <v>0</v>
      </c>
      <c r="O81">
        <v>0</v>
      </c>
      <c r="P81">
        <v>0.62846575342465738</v>
      </c>
      <c r="Q81">
        <v>-0.26102739726027352</v>
      </c>
      <c r="R81">
        <v>0</v>
      </c>
      <c r="S81">
        <v>0</v>
      </c>
      <c r="U81" s="1">
        <v>80</v>
      </c>
      <c r="V81">
        <v>-0.99677027027027021</v>
      </c>
      <c r="W81">
        <v>0.24608108108108101</v>
      </c>
      <c r="X81">
        <v>0</v>
      </c>
      <c r="Y81">
        <v>0</v>
      </c>
      <c r="Z81">
        <v>-0.99351351351351358</v>
      </c>
      <c r="AA81">
        <v>0.42990540540540539</v>
      </c>
      <c r="AB81">
        <v>0</v>
      </c>
      <c r="AC81">
        <v>0</v>
      </c>
      <c r="AE81" s="1">
        <v>80</v>
      </c>
      <c r="AF81">
        <v>0.59816367848509278</v>
      </c>
      <c r="AG81">
        <v>-0.26591257050765499</v>
      </c>
      <c r="AH81">
        <v>0</v>
      </c>
      <c r="AI81">
        <v>0</v>
      </c>
      <c r="AJ81">
        <v>0.67160787671232869</v>
      </c>
      <c r="AK81">
        <v>-0.38185193392425448</v>
      </c>
      <c r="AL81">
        <v>0</v>
      </c>
      <c r="AM81">
        <v>0</v>
      </c>
    </row>
    <row r="82" spans="1:39" x14ac:dyDescent="0.25">
      <c r="A82" s="1">
        <v>81</v>
      </c>
      <c r="B82">
        <v>0.32077941176470598</v>
      </c>
      <c r="C82">
        <v>-0.13464705882352951</v>
      </c>
      <c r="D82">
        <v>0</v>
      </c>
      <c r="E82">
        <v>0</v>
      </c>
      <c r="F82">
        <v>0.34475</v>
      </c>
      <c r="G82">
        <v>-0.44167647058823573</v>
      </c>
      <c r="H82">
        <v>0</v>
      </c>
      <c r="I82">
        <v>0</v>
      </c>
      <c r="K82" s="1">
        <v>81</v>
      </c>
      <c r="L82">
        <v>0.32754794520547947</v>
      </c>
      <c r="M82">
        <v>-0.28717808219178081</v>
      </c>
      <c r="N82">
        <v>0</v>
      </c>
      <c r="O82">
        <v>0</v>
      </c>
      <c r="P82">
        <v>0.36546575342465748</v>
      </c>
      <c r="Q82">
        <v>-9.2027397260273869E-2</v>
      </c>
      <c r="R82">
        <v>0</v>
      </c>
      <c r="S82">
        <v>0</v>
      </c>
      <c r="U82" s="1">
        <v>81</v>
      </c>
      <c r="V82">
        <v>-6.2770270270270268E-2</v>
      </c>
      <c r="W82">
        <v>0.18508108108108101</v>
      </c>
      <c r="X82">
        <v>0</v>
      </c>
      <c r="Y82">
        <v>0</v>
      </c>
      <c r="Z82">
        <v>-5.051351351351363E-2</v>
      </c>
      <c r="AA82">
        <v>0.1209054054054054</v>
      </c>
      <c r="AB82">
        <v>0</v>
      </c>
      <c r="AC82">
        <v>0</v>
      </c>
      <c r="AE82" s="1">
        <v>81</v>
      </c>
      <c r="AF82">
        <v>0.32416367848509281</v>
      </c>
      <c r="AG82">
        <v>-0.21091257050765511</v>
      </c>
      <c r="AH82">
        <v>0</v>
      </c>
      <c r="AI82">
        <v>0</v>
      </c>
      <c r="AJ82">
        <v>0.35510787671232869</v>
      </c>
      <c r="AK82">
        <v>-0.26685193392425482</v>
      </c>
      <c r="AL82">
        <v>0</v>
      </c>
      <c r="AM82">
        <v>0</v>
      </c>
    </row>
    <row r="83" spans="1:39" x14ac:dyDescent="0.25">
      <c r="A83" s="1">
        <v>82</v>
      </c>
      <c r="B83">
        <v>-1.522058823529404E-2</v>
      </c>
      <c r="C83">
        <v>-2.0647058823529459E-2</v>
      </c>
      <c r="D83">
        <v>0</v>
      </c>
      <c r="E83">
        <v>0</v>
      </c>
      <c r="F83">
        <v>-1.3249999999999981E-2</v>
      </c>
      <c r="G83">
        <v>-2.017647058823557E-2</v>
      </c>
      <c r="H83">
        <v>0</v>
      </c>
      <c r="I83">
        <v>0</v>
      </c>
      <c r="K83" s="1">
        <v>82</v>
      </c>
      <c r="L83">
        <v>0.44654794520547952</v>
      </c>
      <c r="M83">
        <v>-0.26617808219178068</v>
      </c>
      <c r="N83">
        <v>0</v>
      </c>
      <c r="O83">
        <v>0</v>
      </c>
      <c r="P83">
        <v>0.59246575342465757</v>
      </c>
      <c r="Q83">
        <v>-0.49202739726027378</v>
      </c>
      <c r="R83">
        <v>0</v>
      </c>
      <c r="S83">
        <v>0</v>
      </c>
      <c r="U83" s="1">
        <v>82</v>
      </c>
      <c r="V83">
        <v>-0.56177027027027027</v>
      </c>
      <c r="W83">
        <v>0.121081081081081</v>
      </c>
      <c r="X83">
        <v>0</v>
      </c>
      <c r="Y83">
        <v>0</v>
      </c>
      <c r="Z83">
        <v>-0.52551351351351361</v>
      </c>
      <c r="AA83">
        <v>9.7905405405405377E-2</v>
      </c>
      <c r="AB83">
        <v>0</v>
      </c>
      <c r="AC83">
        <v>0</v>
      </c>
      <c r="AE83" s="1">
        <v>82</v>
      </c>
      <c r="AF83">
        <v>0.21566367848509271</v>
      </c>
      <c r="AG83">
        <v>-0.1434125705076551</v>
      </c>
      <c r="AH83">
        <v>0</v>
      </c>
      <c r="AI83">
        <v>0</v>
      </c>
      <c r="AJ83">
        <v>0.28960787671232879</v>
      </c>
      <c r="AK83">
        <v>-0.25610193392425468</v>
      </c>
      <c r="AL83">
        <v>0</v>
      </c>
      <c r="AM83">
        <v>0</v>
      </c>
    </row>
    <row r="84" spans="1:39" x14ac:dyDescent="0.25">
      <c r="A84" s="1">
        <v>83</v>
      </c>
      <c r="B84">
        <v>-0.35122058823529412</v>
      </c>
      <c r="C84">
        <v>9.3352941176470527E-2</v>
      </c>
      <c r="D84">
        <v>0</v>
      </c>
      <c r="E84">
        <v>0</v>
      </c>
      <c r="F84">
        <v>-0.37125000000000002</v>
      </c>
      <c r="G84">
        <v>0.40132352941176452</v>
      </c>
      <c r="H84">
        <v>0</v>
      </c>
      <c r="I84">
        <v>0</v>
      </c>
      <c r="K84" s="1">
        <v>83</v>
      </c>
      <c r="L84">
        <v>0.47254794520547949</v>
      </c>
      <c r="M84">
        <v>-0.20817808219178069</v>
      </c>
      <c r="N84">
        <v>0</v>
      </c>
      <c r="O84">
        <v>0</v>
      </c>
      <c r="P84">
        <v>0.3864657534246575</v>
      </c>
      <c r="Q84">
        <v>-0.1060273972602737</v>
      </c>
      <c r="R84">
        <v>0</v>
      </c>
      <c r="S84">
        <v>0</v>
      </c>
      <c r="U84" s="1">
        <v>83</v>
      </c>
      <c r="V84">
        <v>0.23222972972972969</v>
      </c>
      <c r="W84">
        <v>-0.27091891891891889</v>
      </c>
      <c r="X84">
        <v>0</v>
      </c>
      <c r="Y84">
        <v>0</v>
      </c>
      <c r="Z84">
        <v>0.2294864864864864</v>
      </c>
      <c r="AA84">
        <v>-0.63109459459459449</v>
      </c>
      <c r="AB84">
        <v>0</v>
      </c>
      <c r="AC84">
        <v>0</v>
      </c>
      <c r="AE84" s="1">
        <v>83</v>
      </c>
      <c r="AF84">
        <v>6.0663678485092708E-2</v>
      </c>
      <c r="AG84">
        <v>-5.7412570507655108E-2</v>
      </c>
      <c r="AH84">
        <v>0</v>
      </c>
      <c r="AI84">
        <v>0</v>
      </c>
      <c r="AJ84">
        <v>7.6078767123287649E-3</v>
      </c>
      <c r="AK84">
        <v>0.1476480660757454</v>
      </c>
      <c r="AL84">
        <v>0</v>
      </c>
      <c r="AM84">
        <v>0</v>
      </c>
    </row>
    <row r="85" spans="1:39" x14ac:dyDescent="0.25">
      <c r="A85" s="1">
        <v>84</v>
      </c>
      <c r="B85">
        <v>-0.69922058823529409</v>
      </c>
      <c r="C85">
        <v>0.49735294117647072</v>
      </c>
      <c r="D85">
        <v>0</v>
      </c>
      <c r="E85">
        <v>0</v>
      </c>
      <c r="F85">
        <v>-0.88724999999999998</v>
      </c>
      <c r="G85">
        <v>0.32232352941176429</v>
      </c>
      <c r="H85">
        <v>0</v>
      </c>
      <c r="I85">
        <v>0</v>
      </c>
      <c r="K85" s="1">
        <v>84</v>
      </c>
      <c r="L85">
        <v>-0.25345205479452049</v>
      </c>
      <c r="M85">
        <v>0.23582191780821929</v>
      </c>
      <c r="N85">
        <v>0</v>
      </c>
      <c r="O85">
        <v>0</v>
      </c>
      <c r="P85">
        <v>-0.38953424657534252</v>
      </c>
      <c r="Q85">
        <v>-6.9027397260273737E-2</v>
      </c>
      <c r="R85">
        <v>0</v>
      </c>
      <c r="S85">
        <v>0</v>
      </c>
      <c r="U85" s="1">
        <v>84</v>
      </c>
      <c r="V85">
        <v>0.45022972972972969</v>
      </c>
      <c r="W85">
        <v>-0.28191891891891913</v>
      </c>
      <c r="X85">
        <v>0</v>
      </c>
      <c r="Y85">
        <v>0</v>
      </c>
      <c r="Z85">
        <v>0.25448648648648631</v>
      </c>
      <c r="AA85">
        <v>0.19590540540540549</v>
      </c>
      <c r="AB85">
        <v>0</v>
      </c>
      <c r="AC85">
        <v>0</v>
      </c>
      <c r="AE85" s="1">
        <v>84</v>
      </c>
      <c r="AF85">
        <v>-0.47633632151490729</v>
      </c>
      <c r="AG85">
        <v>0.36658742949234502</v>
      </c>
      <c r="AH85">
        <v>0</v>
      </c>
      <c r="AI85">
        <v>0</v>
      </c>
      <c r="AJ85">
        <v>-0.63839212328767125</v>
      </c>
      <c r="AK85">
        <v>0.1266480660757453</v>
      </c>
      <c r="AL85">
        <v>0</v>
      </c>
      <c r="AM85">
        <v>0</v>
      </c>
    </row>
    <row r="86" spans="1:39" x14ac:dyDescent="0.25">
      <c r="A86" s="1">
        <v>85</v>
      </c>
      <c r="B86">
        <v>0.38077941176470592</v>
      </c>
      <c r="C86">
        <v>-0.85464705882352943</v>
      </c>
      <c r="D86">
        <v>0</v>
      </c>
      <c r="E86">
        <v>0</v>
      </c>
      <c r="F86">
        <v>0.66874999999999996</v>
      </c>
      <c r="G86">
        <v>-0.90767647058823542</v>
      </c>
      <c r="H86">
        <v>0</v>
      </c>
      <c r="I86">
        <v>0</v>
      </c>
      <c r="K86" s="1">
        <v>85</v>
      </c>
      <c r="L86">
        <v>0.19354794520547941</v>
      </c>
      <c r="M86">
        <v>-0.22817808219178079</v>
      </c>
      <c r="N86">
        <v>0</v>
      </c>
      <c r="O86">
        <v>0</v>
      </c>
      <c r="P86">
        <v>0.19646575342465741</v>
      </c>
      <c r="Q86">
        <v>-5.8027397260273617E-2</v>
      </c>
      <c r="R86">
        <v>0</v>
      </c>
      <c r="S86">
        <v>0</v>
      </c>
      <c r="U86" s="1">
        <v>85</v>
      </c>
      <c r="V86">
        <v>-0.65477027027027024</v>
      </c>
      <c r="W86">
        <v>0.6470810810810812</v>
      </c>
      <c r="X86">
        <v>0</v>
      </c>
      <c r="Y86">
        <v>0</v>
      </c>
      <c r="Z86">
        <v>-0.68151351351351375</v>
      </c>
      <c r="AA86">
        <v>0.6249054054054054</v>
      </c>
      <c r="AB86">
        <v>0</v>
      </c>
      <c r="AC86">
        <v>0</v>
      </c>
      <c r="AE86" s="1">
        <v>85</v>
      </c>
      <c r="AF86">
        <v>0.28716367848509261</v>
      </c>
      <c r="AG86">
        <v>-0.54141257050765512</v>
      </c>
      <c r="AH86">
        <v>0</v>
      </c>
      <c r="AI86">
        <v>0</v>
      </c>
      <c r="AJ86">
        <v>0.4326078767123287</v>
      </c>
      <c r="AK86">
        <v>-0.48285193392425452</v>
      </c>
      <c r="AL86">
        <v>0</v>
      </c>
      <c r="AM86">
        <v>0</v>
      </c>
    </row>
    <row r="87" spans="1:39" x14ac:dyDescent="0.25">
      <c r="A87" s="1">
        <v>86</v>
      </c>
      <c r="B87">
        <v>-0.1152205882352941</v>
      </c>
      <c r="C87">
        <v>-0.76564705882352946</v>
      </c>
      <c r="D87">
        <v>0</v>
      </c>
      <c r="E87">
        <v>0</v>
      </c>
      <c r="F87">
        <v>0.21375</v>
      </c>
      <c r="G87">
        <v>-0.78467647058823564</v>
      </c>
      <c r="H87">
        <v>0</v>
      </c>
      <c r="I87">
        <v>0</v>
      </c>
      <c r="K87" s="1">
        <v>86</v>
      </c>
      <c r="L87">
        <v>-6.6452054794520432E-2</v>
      </c>
      <c r="M87">
        <v>-0.17117808219178079</v>
      </c>
      <c r="N87">
        <v>0</v>
      </c>
      <c r="O87">
        <v>0</v>
      </c>
      <c r="P87">
        <v>-2.1534246575342531E-2</v>
      </c>
      <c r="Q87">
        <v>-0.34002739726027359</v>
      </c>
      <c r="R87">
        <v>0</v>
      </c>
      <c r="S87">
        <v>0</v>
      </c>
      <c r="U87" s="1">
        <v>86</v>
      </c>
      <c r="V87">
        <v>0.14422972972972969</v>
      </c>
      <c r="W87">
        <v>0.44308108108108102</v>
      </c>
      <c r="X87">
        <v>0</v>
      </c>
      <c r="Y87">
        <v>0</v>
      </c>
      <c r="Z87">
        <v>0.13748648648648629</v>
      </c>
      <c r="AA87">
        <v>0.26090540540540541</v>
      </c>
      <c r="AB87">
        <v>0</v>
      </c>
      <c r="AC87">
        <v>0</v>
      </c>
      <c r="AE87" s="1">
        <v>86</v>
      </c>
      <c r="AF87">
        <v>-9.0836321514907253E-2</v>
      </c>
      <c r="AG87">
        <v>-0.46841257050765511</v>
      </c>
      <c r="AH87">
        <v>0</v>
      </c>
      <c r="AI87">
        <v>0</v>
      </c>
      <c r="AJ87">
        <v>9.6107876712328719E-2</v>
      </c>
      <c r="AK87">
        <v>-0.56235193392425464</v>
      </c>
      <c r="AL87">
        <v>0</v>
      </c>
      <c r="AM87">
        <v>0</v>
      </c>
    </row>
    <row r="88" spans="1:39" x14ac:dyDescent="0.25">
      <c r="A88" s="1">
        <v>87</v>
      </c>
      <c r="B88">
        <v>-0.1152205882352941</v>
      </c>
      <c r="C88">
        <v>-0.76564705882352946</v>
      </c>
      <c r="D88">
        <v>0</v>
      </c>
      <c r="E88">
        <v>0</v>
      </c>
      <c r="F88">
        <v>0.21375</v>
      </c>
      <c r="G88">
        <v>-0.78467647058823564</v>
      </c>
      <c r="H88">
        <v>0</v>
      </c>
      <c r="I88">
        <v>0</v>
      </c>
      <c r="K88" s="1">
        <v>87</v>
      </c>
      <c r="L88">
        <v>-0.27945205479452051</v>
      </c>
      <c r="M88">
        <v>0.2918219178082192</v>
      </c>
      <c r="N88">
        <v>0</v>
      </c>
      <c r="O88">
        <v>0</v>
      </c>
      <c r="P88">
        <v>-0.32853424657534253</v>
      </c>
      <c r="Q88">
        <v>3.8972602739726359E-2</v>
      </c>
      <c r="R88">
        <v>0</v>
      </c>
      <c r="S88">
        <v>0</v>
      </c>
      <c r="U88" s="1">
        <v>87</v>
      </c>
      <c r="V88">
        <v>0.35422972972972971</v>
      </c>
      <c r="W88">
        <v>0.1880810810810809</v>
      </c>
      <c r="X88">
        <v>0</v>
      </c>
      <c r="Y88">
        <v>0</v>
      </c>
      <c r="Z88">
        <v>0.2054864864864864</v>
      </c>
      <c r="AA88">
        <v>0.42490540540540539</v>
      </c>
      <c r="AB88">
        <v>0</v>
      </c>
      <c r="AC88">
        <v>0</v>
      </c>
      <c r="AE88" s="1">
        <v>87</v>
      </c>
      <c r="AF88">
        <v>-0.19733632151490729</v>
      </c>
      <c r="AG88">
        <v>-0.2369125705076551</v>
      </c>
      <c r="AH88">
        <v>0</v>
      </c>
      <c r="AI88">
        <v>0</v>
      </c>
      <c r="AJ88">
        <v>-5.7392123287671279E-2</v>
      </c>
      <c r="AK88">
        <v>-0.37285193392425459</v>
      </c>
      <c r="AL88">
        <v>0</v>
      </c>
      <c r="AM88">
        <v>0</v>
      </c>
    </row>
  </sheetData>
  <autoFilter ref="B1:B88" xr:uid="{00000000-0001-0000-0000-000000000000}"/>
  <phoneticPr fontId="2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12804-96F0-448B-B631-097166AC456B}">
  <sheetPr filterMode="1"/>
  <dimension ref="A1:C88"/>
  <sheetViews>
    <sheetView workbookViewId="0">
      <selection activeCell="AI92" sqref="AI92"/>
    </sheetView>
  </sheetViews>
  <sheetFormatPr defaultRowHeight="14.4" x14ac:dyDescent="0.25"/>
  <cols>
    <col min="1" max="2" width="14.109375" bestFit="1" customWidth="1"/>
  </cols>
  <sheetData>
    <row r="1" spans="1:3" x14ac:dyDescent="0.25">
      <c r="A1" s="1" t="s">
        <v>1</v>
      </c>
      <c r="B1" s="1" t="s">
        <v>1</v>
      </c>
      <c r="C1" t="s">
        <v>17</v>
      </c>
    </row>
    <row r="2" spans="1:3" x14ac:dyDescent="0.25">
      <c r="A2">
        <v>-0.89822058823529405</v>
      </c>
      <c r="B2">
        <v>2.7547945205479429E-2</v>
      </c>
      <c r="C2">
        <f>A2-B2</f>
        <v>-0.92576853344077348</v>
      </c>
    </row>
    <row r="3" spans="1:3" hidden="1" x14ac:dyDescent="0.25">
      <c r="A3">
        <v>-6.2205882352940889E-3</v>
      </c>
      <c r="B3">
        <v>0.31354794520547952</v>
      </c>
      <c r="C3">
        <f t="shared" ref="C3:C66" si="0">A3-B3</f>
        <v>-0.31976853344077361</v>
      </c>
    </row>
    <row r="4" spans="1:3" hidden="1" x14ac:dyDescent="0.25">
      <c r="A4">
        <v>0.651779411764706</v>
      </c>
      <c r="B4">
        <v>0.26404794520547947</v>
      </c>
      <c r="C4">
        <f t="shared" si="0"/>
        <v>0.38773146655922652</v>
      </c>
    </row>
    <row r="5" spans="1:3" x14ac:dyDescent="0.25">
      <c r="A5">
        <v>1.3097794117647059</v>
      </c>
      <c r="B5">
        <v>0.21454794520547951</v>
      </c>
      <c r="C5">
        <f t="shared" si="0"/>
        <v>1.0952314665592264</v>
      </c>
    </row>
    <row r="6" spans="1:3" hidden="1" x14ac:dyDescent="0.25">
      <c r="A6">
        <v>0.15577941176470589</v>
      </c>
      <c r="B6">
        <v>0.37954794520547952</v>
      </c>
      <c r="C6">
        <f t="shared" si="0"/>
        <v>-0.22376853344077363</v>
      </c>
    </row>
    <row r="7" spans="1:3" hidden="1" x14ac:dyDescent="0.25">
      <c r="A7">
        <v>2.8779411764705939E-2</v>
      </c>
      <c r="B7">
        <v>0.38154794520547952</v>
      </c>
      <c r="C7">
        <f t="shared" si="0"/>
        <v>-0.35276853344077358</v>
      </c>
    </row>
    <row r="8" spans="1:3" hidden="1" x14ac:dyDescent="0.25">
      <c r="A8">
        <v>0.1187794117647059</v>
      </c>
      <c r="B8">
        <v>0.30854794520547962</v>
      </c>
      <c r="C8">
        <f t="shared" si="0"/>
        <v>-0.18976853344077371</v>
      </c>
    </row>
    <row r="9" spans="1:3" hidden="1" x14ac:dyDescent="0.25">
      <c r="A9">
        <v>9.7779411764705948E-2</v>
      </c>
      <c r="B9">
        <v>0.45254794520547947</v>
      </c>
      <c r="C9">
        <f t="shared" si="0"/>
        <v>-0.35476853344077353</v>
      </c>
    </row>
    <row r="10" spans="1:3" hidden="1" x14ac:dyDescent="0.25">
      <c r="A10">
        <v>3.3779411764705947E-2</v>
      </c>
      <c r="B10">
        <v>0.25054794520547952</v>
      </c>
      <c r="C10">
        <f t="shared" si="0"/>
        <v>-0.21676853344077357</v>
      </c>
    </row>
    <row r="11" spans="1:3" hidden="1" x14ac:dyDescent="0.25">
      <c r="A11">
        <v>0.28077941176470589</v>
      </c>
      <c r="B11">
        <v>0.25054794520547952</v>
      </c>
      <c r="C11">
        <f t="shared" si="0"/>
        <v>3.0231466559226372E-2</v>
      </c>
    </row>
    <row r="12" spans="1:3" hidden="1" x14ac:dyDescent="0.25">
      <c r="A12">
        <v>0.52777941176470589</v>
      </c>
      <c r="B12">
        <v>0.25054794520547952</v>
      </c>
      <c r="C12">
        <f t="shared" si="0"/>
        <v>0.27723146655922637</v>
      </c>
    </row>
    <row r="13" spans="1:3" hidden="1" x14ac:dyDescent="0.25">
      <c r="A13">
        <v>0.39177941176470588</v>
      </c>
      <c r="B13">
        <v>0.20154794520547939</v>
      </c>
      <c r="C13">
        <f t="shared" si="0"/>
        <v>0.19023146655922649</v>
      </c>
    </row>
    <row r="14" spans="1:3" hidden="1" x14ac:dyDescent="0.25">
      <c r="A14">
        <v>0.38977941176470587</v>
      </c>
      <c r="B14">
        <v>0.43054794520547951</v>
      </c>
      <c r="C14">
        <f t="shared" si="0"/>
        <v>-4.0768533440773636E-2</v>
      </c>
    </row>
    <row r="15" spans="1:3" hidden="1" x14ac:dyDescent="0.25">
      <c r="A15">
        <v>0.46477941176470589</v>
      </c>
      <c r="B15">
        <v>0.72754794520547938</v>
      </c>
      <c r="C15">
        <f t="shared" si="0"/>
        <v>-0.2627685334407735</v>
      </c>
    </row>
    <row r="16" spans="1:3" hidden="1" x14ac:dyDescent="0.25">
      <c r="A16">
        <v>-0.46022058823529399</v>
      </c>
      <c r="B16">
        <v>0.13054794520547941</v>
      </c>
      <c r="C16">
        <f t="shared" si="0"/>
        <v>-0.5907685334407734</v>
      </c>
    </row>
    <row r="17" spans="1:3" hidden="1" x14ac:dyDescent="0.25">
      <c r="A17">
        <v>0.28977941176470601</v>
      </c>
      <c r="B17">
        <v>0.3615479452054795</v>
      </c>
      <c r="C17">
        <f t="shared" si="0"/>
        <v>-7.1768533440773497E-2</v>
      </c>
    </row>
    <row r="18" spans="1:3" hidden="1" x14ac:dyDescent="0.25">
      <c r="A18">
        <v>4.7779411764705959E-2</v>
      </c>
      <c r="B18">
        <v>6.6047945205479464E-2</v>
      </c>
      <c r="C18">
        <f t="shared" si="0"/>
        <v>-1.8268533440773504E-2</v>
      </c>
    </row>
    <row r="19" spans="1:3" hidden="1" x14ac:dyDescent="0.25">
      <c r="A19">
        <v>0.1337794117647059</v>
      </c>
      <c r="B19">
        <v>-0.2294520547945206</v>
      </c>
      <c r="C19">
        <f t="shared" si="0"/>
        <v>0.3632314665592265</v>
      </c>
    </row>
    <row r="20" spans="1:3" hidden="1" x14ac:dyDescent="0.25">
      <c r="A20">
        <v>-2.922058823529405E-2</v>
      </c>
      <c r="B20">
        <v>-0.1349520547945206</v>
      </c>
      <c r="C20">
        <f t="shared" si="0"/>
        <v>0.10573146655922655</v>
      </c>
    </row>
    <row r="21" spans="1:3" hidden="1" x14ac:dyDescent="0.25">
      <c r="A21">
        <v>-0.19222058823529409</v>
      </c>
      <c r="B21">
        <v>-4.0452054794520631E-2</v>
      </c>
      <c r="C21">
        <f t="shared" si="0"/>
        <v>-0.15176853344077346</v>
      </c>
    </row>
    <row r="22" spans="1:3" hidden="1" x14ac:dyDescent="0.25">
      <c r="A22">
        <v>0.20177941176470601</v>
      </c>
      <c r="B22">
        <v>-0.53645205479452052</v>
      </c>
      <c r="C22">
        <f t="shared" si="0"/>
        <v>0.73823146655922656</v>
      </c>
    </row>
    <row r="23" spans="1:3" hidden="1" x14ac:dyDescent="0.25">
      <c r="A23">
        <v>0.20977941176470591</v>
      </c>
      <c r="B23">
        <v>0.17654794520547951</v>
      </c>
      <c r="C23">
        <f t="shared" si="0"/>
        <v>3.3231466559226402E-2</v>
      </c>
    </row>
    <row r="24" spans="1:3" hidden="1" x14ac:dyDescent="0.25">
      <c r="A24">
        <v>0.33577941176470588</v>
      </c>
      <c r="B24">
        <v>0.38754794520547953</v>
      </c>
      <c r="C24">
        <f t="shared" si="0"/>
        <v>-5.1768533440773645E-2</v>
      </c>
    </row>
    <row r="25" spans="1:3" hidden="1" x14ac:dyDescent="0.25">
      <c r="A25">
        <v>0.16177941176470589</v>
      </c>
      <c r="B25">
        <v>0.71354794520547937</v>
      </c>
      <c r="C25">
        <f t="shared" si="0"/>
        <v>-0.55176853344077348</v>
      </c>
    </row>
    <row r="26" spans="1:3" hidden="1" x14ac:dyDescent="0.25">
      <c r="A26">
        <v>-1.3712205882352939</v>
      </c>
      <c r="B26">
        <v>-1.72345205479452</v>
      </c>
      <c r="C26">
        <f t="shared" si="0"/>
        <v>0.3522314665592261</v>
      </c>
    </row>
    <row r="27" spans="1:3" hidden="1" x14ac:dyDescent="0.25">
      <c r="A27">
        <v>-0.28622058823529412</v>
      </c>
      <c r="B27">
        <v>0.49654794520547951</v>
      </c>
      <c r="C27">
        <f t="shared" si="0"/>
        <v>-0.78276853344077368</v>
      </c>
    </row>
    <row r="28" spans="1:3" hidden="1" x14ac:dyDescent="0.25">
      <c r="A28">
        <v>0.2267794117647059</v>
      </c>
      <c r="B28">
        <v>-0.20045205479452061</v>
      </c>
      <c r="C28">
        <f t="shared" si="0"/>
        <v>0.4272314665592265</v>
      </c>
    </row>
    <row r="29" spans="1:3" hidden="1" x14ac:dyDescent="0.25">
      <c r="A29">
        <v>-7.2220588235294092E-2</v>
      </c>
      <c r="B29">
        <v>8.0547945205479365E-2</v>
      </c>
      <c r="C29">
        <f t="shared" si="0"/>
        <v>-0.15276853344077346</v>
      </c>
    </row>
    <row r="30" spans="1:3" hidden="1" x14ac:dyDescent="0.25">
      <c r="A30">
        <v>-0.16422058823529409</v>
      </c>
      <c r="B30">
        <v>0.27254794520547948</v>
      </c>
      <c r="C30">
        <f t="shared" si="0"/>
        <v>-0.4367685334407736</v>
      </c>
    </row>
    <row r="31" spans="1:3" x14ac:dyDescent="0.25">
      <c r="A31">
        <v>-5.6220588235294078E-2</v>
      </c>
      <c r="B31">
        <v>-0.94145205479452054</v>
      </c>
      <c r="C31">
        <f t="shared" si="0"/>
        <v>0.88523146655922647</v>
      </c>
    </row>
    <row r="32" spans="1:3" hidden="1" x14ac:dyDescent="0.25">
      <c r="A32">
        <v>-0.55222058823529407</v>
      </c>
      <c r="B32">
        <v>-0.7544520547945206</v>
      </c>
      <c r="C32">
        <f t="shared" si="0"/>
        <v>0.20223146655922652</v>
      </c>
    </row>
    <row r="33" spans="1:3" hidden="1" x14ac:dyDescent="0.25">
      <c r="A33">
        <v>-0.31622058823529409</v>
      </c>
      <c r="B33">
        <v>-8.9452054794520564E-2</v>
      </c>
      <c r="C33">
        <f t="shared" si="0"/>
        <v>-0.22676853344077352</v>
      </c>
    </row>
    <row r="34" spans="1:3" hidden="1" x14ac:dyDescent="0.25">
      <c r="A34">
        <v>6.577941176470592E-2</v>
      </c>
      <c r="B34">
        <v>-6.8452054794520434E-2</v>
      </c>
      <c r="C34">
        <f t="shared" si="0"/>
        <v>0.13423146655922635</v>
      </c>
    </row>
    <row r="35" spans="1:3" hidden="1" x14ac:dyDescent="0.25">
      <c r="A35">
        <v>0.51377941176470587</v>
      </c>
      <c r="B35">
        <v>0.27854794520547949</v>
      </c>
      <c r="C35">
        <f t="shared" si="0"/>
        <v>0.23523146655922639</v>
      </c>
    </row>
    <row r="36" spans="1:3" hidden="1" x14ac:dyDescent="0.25">
      <c r="A36">
        <v>0.34477941176470589</v>
      </c>
      <c r="B36">
        <v>1.011547945205479</v>
      </c>
      <c r="C36">
        <f t="shared" si="0"/>
        <v>-0.66676853344077314</v>
      </c>
    </row>
    <row r="37" spans="1:3" hidden="1" x14ac:dyDescent="0.25">
      <c r="A37">
        <v>-1.0632205882352941</v>
      </c>
      <c r="B37">
        <v>-1.07445205479452</v>
      </c>
      <c r="C37">
        <f t="shared" si="0"/>
        <v>1.1231466559225911E-2</v>
      </c>
    </row>
    <row r="38" spans="1:3" hidden="1" x14ac:dyDescent="0.25">
      <c r="A38">
        <v>-0.37922058823529398</v>
      </c>
      <c r="B38">
        <v>0.38654794520547942</v>
      </c>
      <c r="C38">
        <f t="shared" si="0"/>
        <v>-0.76576853344077334</v>
      </c>
    </row>
    <row r="39" spans="1:3" hidden="1" x14ac:dyDescent="0.25">
      <c r="A39">
        <v>0.30477941176470602</v>
      </c>
      <c r="B39">
        <v>0.11354794520547951</v>
      </c>
      <c r="C39">
        <f t="shared" si="0"/>
        <v>0.19123146655922652</v>
      </c>
    </row>
    <row r="40" spans="1:3" hidden="1" x14ac:dyDescent="0.25">
      <c r="A40">
        <v>0.21777941176470589</v>
      </c>
      <c r="B40">
        <v>-0.15445205479452051</v>
      </c>
      <c r="C40">
        <f t="shared" si="0"/>
        <v>0.3722314665592264</v>
      </c>
    </row>
    <row r="41" spans="1:3" hidden="1" x14ac:dyDescent="0.25">
      <c r="A41">
        <v>0.2047794117647059</v>
      </c>
      <c r="B41">
        <v>-0.1009520547945205</v>
      </c>
      <c r="C41">
        <f t="shared" si="0"/>
        <v>0.30573146655922639</v>
      </c>
    </row>
    <row r="42" spans="1:3" hidden="1" x14ac:dyDescent="0.25">
      <c r="A42">
        <v>0.191779411764706</v>
      </c>
      <c r="B42">
        <v>-4.7452054794520533E-2</v>
      </c>
      <c r="C42">
        <f t="shared" si="0"/>
        <v>0.23923146655922653</v>
      </c>
    </row>
    <row r="43" spans="1:3" hidden="1" x14ac:dyDescent="0.25">
      <c r="A43">
        <v>0.14877941176470591</v>
      </c>
      <c r="B43">
        <v>-0.1004520547945205</v>
      </c>
      <c r="C43">
        <f t="shared" si="0"/>
        <v>0.2492314665592264</v>
      </c>
    </row>
    <row r="44" spans="1:3" hidden="1" x14ac:dyDescent="0.25">
      <c r="A44">
        <v>7.2794117647059231E-3</v>
      </c>
      <c r="B44">
        <v>-0.16145205479452049</v>
      </c>
      <c r="C44">
        <f t="shared" si="0"/>
        <v>0.16873146655922641</v>
      </c>
    </row>
    <row r="45" spans="1:3" hidden="1" x14ac:dyDescent="0.25">
      <c r="A45">
        <v>-0.13422058823529409</v>
      </c>
      <c r="B45">
        <v>-0.2224520547945206</v>
      </c>
      <c r="C45">
        <f t="shared" si="0"/>
        <v>8.8231466559226507E-2</v>
      </c>
    </row>
    <row r="46" spans="1:3" hidden="1" x14ac:dyDescent="0.25">
      <c r="A46">
        <v>0.15577941176470589</v>
      </c>
      <c r="B46">
        <v>7.354794520547947E-2</v>
      </c>
      <c r="C46">
        <f t="shared" si="0"/>
        <v>8.2231466559226418E-2</v>
      </c>
    </row>
    <row r="47" spans="1:3" hidden="1" x14ac:dyDescent="0.25">
      <c r="A47">
        <v>0.52177941176470588</v>
      </c>
      <c r="B47">
        <v>0.50554794520547941</v>
      </c>
      <c r="C47">
        <f t="shared" si="0"/>
        <v>1.6231466559226471E-2</v>
      </c>
    </row>
    <row r="48" spans="1:3" hidden="1" x14ac:dyDescent="0.25">
      <c r="A48">
        <v>-0.83722058823529411</v>
      </c>
      <c r="B48">
        <v>-0.91045205479452052</v>
      </c>
      <c r="C48">
        <f t="shared" si="0"/>
        <v>7.323146655922641E-2</v>
      </c>
    </row>
    <row r="49" spans="1:3" x14ac:dyDescent="0.25">
      <c r="A49">
        <v>-0.57222058823529409</v>
      </c>
      <c r="B49">
        <v>0.32554794520547953</v>
      </c>
      <c r="C49">
        <f t="shared" si="0"/>
        <v>-0.89776853344077368</v>
      </c>
    </row>
    <row r="50" spans="1:3" hidden="1" x14ac:dyDescent="0.25">
      <c r="A50">
        <v>0.17877941176470599</v>
      </c>
      <c r="B50">
        <v>-0.3874520547945205</v>
      </c>
      <c r="C50">
        <f t="shared" si="0"/>
        <v>0.56623146655922652</v>
      </c>
    </row>
    <row r="51" spans="1:3" hidden="1" x14ac:dyDescent="0.25">
      <c r="A51">
        <v>-1.9220588235294041E-2</v>
      </c>
      <c r="B51">
        <v>0.1195479452054795</v>
      </c>
      <c r="C51">
        <f t="shared" si="0"/>
        <v>-0.13876853344077353</v>
      </c>
    </row>
    <row r="52" spans="1:3" hidden="1" x14ac:dyDescent="0.25">
      <c r="A52">
        <v>-0.15922058823529411</v>
      </c>
      <c r="B52">
        <v>-0.45545205479452061</v>
      </c>
      <c r="C52">
        <f t="shared" si="0"/>
        <v>0.2962314665592265</v>
      </c>
    </row>
    <row r="53" spans="1:3" hidden="1" x14ac:dyDescent="0.25">
      <c r="A53">
        <v>-0.29922058823529413</v>
      </c>
      <c r="B53">
        <v>-1.0304520547945211</v>
      </c>
      <c r="C53">
        <f t="shared" si="0"/>
        <v>0.73123146655922699</v>
      </c>
    </row>
    <row r="54" spans="1:3" hidden="1" x14ac:dyDescent="0.25">
      <c r="A54">
        <v>-0.43922058823529408</v>
      </c>
      <c r="B54">
        <v>-1.107452054794521</v>
      </c>
      <c r="C54">
        <f t="shared" si="0"/>
        <v>0.66823146655922694</v>
      </c>
    </row>
    <row r="55" spans="1:3" hidden="1" x14ac:dyDescent="0.25">
      <c r="A55">
        <v>-0.18722058823529411</v>
      </c>
      <c r="B55">
        <v>-0.68278538812785383</v>
      </c>
      <c r="C55">
        <f t="shared" si="0"/>
        <v>0.49556479989255975</v>
      </c>
    </row>
    <row r="56" spans="1:3" hidden="1" x14ac:dyDescent="0.25">
      <c r="A56">
        <v>6.4779411764705919E-2</v>
      </c>
      <c r="B56">
        <v>-0.25811872146118719</v>
      </c>
      <c r="C56">
        <f t="shared" si="0"/>
        <v>0.32289813322589311</v>
      </c>
    </row>
    <row r="57" spans="1:3" hidden="1" x14ac:dyDescent="0.25">
      <c r="A57">
        <v>0.31677941176470598</v>
      </c>
      <c r="B57">
        <v>0.16654794520547939</v>
      </c>
      <c r="C57">
        <f t="shared" si="0"/>
        <v>0.15023146655922659</v>
      </c>
    </row>
    <row r="58" spans="1:3" x14ac:dyDescent="0.25">
      <c r="A58">
        <v>-0.61222058823529402</v>
      </c>
      <c r="B58">
        <v>0.88254794520547941</v>
      </c>
      <c r="C58">
        <f t="shared" si="0"/>
        <v>-1.4947685334407734</v>
      </c>
    </row>
    <row r="59" spans="1:3" hidden="1" x14ac:dyDescent="0.25">
      <c r="A59">
        <v>-0.25222058823529409</v>
      </c>
      <c r="B59">
        <v>0.26454794520547947</v>
      </c>
      <c r="C59">
        <f t="shared" si="0"/>
        <v>-0.51676853344077356</v>
      </c>
    </row>
    <row r="60" spans="1:3" hidden="1" x14ac:dyDescent="0.25">
      <c r="A60">
        <v>-2.3220588235294048E-2</v>
      </c>
      <c r="B60">
        <v>-3.4452054794520633E-2</v>
      </c>
      <c r="C60">
        <f t="shared" si="0"/>
        <v>1.1231466559226584E-2</v>
      </c>
    </row>
    <row r="61" spans="1:3" hidden="1" x14ac:dyDescent="0.25">
      <c r="A61">
        <v>-1.0220588235294059E-2</v>
      </c>
      <c r="B61">
        <v>-0.18645205479452059</v>
      </c>
      <c r="C61">
        <f t="shared" si="0"/>
        <v>0.17623146655922653</v>
      </c>
    </row>
    <row r="62" spans="1:3" hidden="1" x14ac:dyDescent="0.25">
      <c r="A62">
        <v>2.7794117647059191E-3</v>
      </c>
      <c r="B62">
        <v>-0.33845205479452062</v>
      </c>
      <c r="C62">
        <f t="shared" si="0"/>
        <v>0.34123146655922654</v>
      </c>
    </row>
    <row r="63" spans="1:3" hidden="1" x14ac:dyDescent="0.25">
      <c r="A63">
        <v>5.7794117647059218E-3</v>
      </c>
      <c r="B63">
        <v>-0.13645205479452049</v>
      </c>
      <c r="C63">
        <f t="shared" si="0"/>
        <v>0.14223146655922642</v>
      </c>
    </row>
    <row r="64" spans="1:3" hidden="1" x14ac:dyDescent="0.25">
      <c r="A64">
        <v>0.24877941176470589</v>
      </c>
      <c r="B64">
        <v>-0.37345205479452059</v>
      </c>
      <c r="C64">
        <f t="shared" si="0"/>
        <v>0.62223146655922645</v>
      </c>
    </row>
    <row r="65" spans="1:3" hidden="1" x14ac:dyDescent="0.25">
      <c r="A65">
        <v>-1.9220588235294041E-2</v>
      </c>
      <c r="B65">
        <v>-0.72345205479452046</v>
      </c>
      <c r="C65">
        <f t="shared" si="0"/>
        <v>0.70423146655922642</v>
      </c>
    </row>
    <row r="66" spans="1:3" hidden="1" x14ac:dyDescent="0.25">
      <c r="A66">
        <v>-0.2322205882352941</v>
      </c>
      <c r="B66">
        <v>0.1095479452054795</v>
      </c>
      <c r="C66">
        <f t="shared" si="0"/>
        <v>-0.34176853344077363</v>
      </c>
    </row>
    <row r="67" spans="1:3" hidden="1" x14ac:dyDescent="0.25">
      <c r="A67">
        <v>-0.15222058823529411</v>
      </c>
      <c r="B67">
        <v>1.0547945205479499E-2</v>
      </c>
      <c r="C67">
        <f t="shared" ref="C67:C88" si="1">A67-B67</f>
        <v>-0.16276853344077361</v>
      </c>
    </row>
    <row r="68" spans="1:3" hidden="1" x14ac:dyDescent="0.25">
      <c r="A68">
        <v>-7.2220588235294064E-2</v>
      </c>
      <c r="B68">
        <v>-8.8452054794520507E-2</v>
      </c>
      <c r="C68">
        <f t="shared" si="1"/>
        <v>1.6231466559226443E-2</v>
      </c>
    </row>
    <row r="69" spans="1:3" hidden="1" x14ac:dyDescent="0.25">
      <c r="A69">
        <v>7.7794117647059244E-3</v>
      </c>
      <c r="B69">
        <v>-0.18745205479452051</v>
      </c>
      <c r="C69">
        <f t="shared" si="1"/>
        <v>0.19523146655922644</v>
      </c>
    </row>
    <row r="70" spans="1:3" hidden="1" x14ac:dyDescent="0.25">
      <c r="A70">
        <v>8.7779411764705939E-2</v>
      </c>
      <c r="B70">
        <v>-0.28645205479452052</v>
      </c>
      <c r="C70">
        <f t="shared" si="1"/>
        <v>0.37423146655922646</v>
      </c>
    </row>
    <row r="71" spans="1:3" hidden="1" x14ac:dyDescent="0.25">
      <c r="A71">
        <v>0.16777941176470601</v>
      </c>
      <c r="B71">
        <v>-0.38545205479452049</v>
      </c>
      <c r="C71">
        <f t="shared" si="1"/>
        <v>0.5532314665592265</v>
      </c>
    </row>
    <row r="72" spans="1:3" hidden="1" x14ac:dyDescent="0.25">
      <c r="A72">
        <v>0.45377941176470599</v>
      </c>
      <c r="B72">
        <v>4.54794520547952E-3</v>
      </c>
      <c r="C72">
        <f t="shared" si="1"/>
        <v>0.44923146655922647</v>
      </c>
    </row>
    <row r="73" spans="1:3" hidden="1" x14ac:dyDescent="0.25">
      <c r="A73">
        <v>0.26977941176470588</v>
      </c>
      <c r="B73">
        <v>8.3547945205479479E-2</v>
      </c>
      <c r="C73">
        <f t="shared" si="1"/>
        <v>0.1862314665592264</v>
      </c>
    </row>
    <row r="74" spans="1:3" hidden="1" x14ac:dyDescent="0.25">
      <c r="A74">
        <v>0.31877941176470598</v>
      </c>
      <c r="B74">
        <v>-4.5452054794520518E-2</v>
      </c>
      <c r="C74">
        <f t="shared" si="1"/>
        <v>0.3642314665592265</v>
      </c>
    </row>
    <row r="75" spans="1:3" hidden="1" x14ac:dyDescent="0.25">
      <c r="A75">
        <v>0.32677941176470598</v>
      </c>
      <c r="B75">
        <v>-0.1594520547945206</v>
      </c>
      <c r="C75">
        <f t="shared" si="1"/>
        <v>0.48623146655922656</v>
      </c>
    </row>
    <row r="76" spans="1:3" hidden="1" x14ac:dyDescent="0.25">
      <c r="A76">
        <v>0.29527941176470601</v>
      </c>
      <c r="B76">
        <v>-5.9452054794520537E-2</v>
      </c>
      <c r="C76">
        <f t="shared" si="1"/>
        <v>0.35473146655922655</v>
      </c>
    </row>
    <row r="77" spans="1:3" hidden="1" x14ac:dyDescent="0.25">
      <c r="A77">
        <v>0.26377941176470587</v>
      </c>
      <c r="B77">
        <v>0.48854794520547951</v>
      </c>
      <c r="C77">
        <f t="shared" si="1"/>
        <v>-0.22476853344077363</v>
      </c>
    </row>
    <row r="78" spans="1:3" hidden="1" x14ac:dyDescent="0.25">
      <c r="A78">
        <v>-0.86622058823529402</v>
      </c>
      <c r="B78">
        <v>-0.94745205479452055</v>
      </c>
      <c r="C78">
        <f t="shared" si="1"/>
        <v>8.1231466559226528E-2</v>
      </c>
    </row>
    <row r="79" spans="1:3" x14ac:dyDescent="0.25">
      <c r="A79">
        <v>-0.92622058823529407</v>
      </c>
      <c r="B79">
        <v>-1.0452054794520599E-2</v>
      </c>
      <c r="C79">
        <f t="shared" si="1"/>
        <v>-0.91576853344077347</v>
      </c>
    </row>
    <row r="80" spans="1:3" hidden="1" x14ac:dyDescent="0.25">
      <c r="A80">
        <v>-0.11722058823529399</v>
      </c>
      <c r="B80">
        <v>0.11554794520547949</v>
      </c>
      <c r="C80">
        <f t="shared" si="1"/>
        <v>-0.23276853344077347</v>
      </c>
    </row>
    <row r="81" spans="1:3" hidden="1" x14ac:dyDescent="0.25">
      <c r="A81">
        <v>0.69177941176470603</v>
      </c>
      <c r="B81">
        <v>0.50454794520547952</v>
      </c>
      <c r="C81">
        <f t="shared" si="1"/>
        <v>0.18723146655922651</v>
      </c>
    </row>
    <row r="82" spans="1:3" hidden="1" x14ac:dyDescent="0.25">
      <c r="A82">
        <v>0.32077941176470598</v>
      </c>
      <c r="B82">
        <v>0.32754794520547947</v>
      </c>
      <c r="C82">
        <f t="shared" si="1"/>
        <v>-6.7685334407734943E-3</v>
      </c>
    </row>
    <row r="83" spans="1:3" hidden="1" x14ac:dyDescent="0.25">
      <c r="A83">
        <v>-1.522058823529404E-2</v>
      </c>
      <c r="B83">
        <v>0.44654794520547952</v>
      </c>
      <c r="C83">
        <f t="shared" si="1"/>
        <v>-0.46176853344077357</v>
      </c>
    </row>
    <row r="84" spans="1:3" x14ac:dyDescent="0.25">
      <c r="A84">
        <v>-0.35122058823529412</v>
      </c>
      <c r="B84">
        <v>0.47254794520547949</v>
      </c>
      <c r="C84">
        <f t="shared" si="1"/>
        <v>-0.82376853344077361</v>
      </c>
    </row>
    <row r="85" spans="1:3" hidden="1" x14ac:dyDescent="0.25">
      <c r="A85">
        <v>-0.69922058823529409</v>
      </c>
      <c r="B85">
        <v>-0.25345205479452049</v>
      </c>
      <c r="C85">
        <f t="shared" si="1"/>
        <v>-0.44576853344077361</v>
      </c>
    </row>
    <row r="86" spans="1:3" hidden="1" x14ac:dyDescent="0.25">
      <c r="A86">
        <v>0.38077941176470592</v>
      </c>
      <c r="B86">
        <v>0.19354794520547941</v>
      </c>
      <c r="C86">
        <f t="shared" si="1"/>
        <v>0.18723146655922651</v>
      </c>
    </row>
    <row r="87" spans="1:3" hidden="1" x14ac:dyDescent="0.25">
      <c r="A87">
        <v>-0.1152205882352941</v>
      </c>
      <c r="B87">
        <v>-6.6452054794520432E-2</v>
      </c>
      <c r="C87">
        <f t="shared" si="1"/>
        <v>-4.876853344077367E-2</v>
      </c>
    </row>
    <row r="88" spans="1:3" hidden="1" x14ac:dyDescent="0.25">
      <c r="A88">
        <v>-0.1152205882352941</v>
      </c>
      <c r="B88">
        <v>-0.27945205479452051</v>
      </c>
      <c r="C88">
        <f t="shared" si="1"/>
        <v>0.16423146655922641</v>
      </c>
    </row>
  </sheetData>
  <autoFilter ref="C1:C88" xr:uid="{44412804-96F0-448B-B631-097166AC456B}">
    <filterColumn colId="0">
      <customFilters>
        <customFilter operator="greaterThanOrEqual" val="0.8"/>
        <customFilter operator="lessThanOrEqual" val="-0.8"/>
      </customFilters>
    </filterColumn>
  </autoFilter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CBA56-787A-417E-9BE0-4E061D992B5E}">
  <dimension ref="A1:AM17"/>
  <sheetViews>
    <sheetView workbookViewId="0">
      <selection activeCell="AK5" sqref="AK5"/>
    </sheetView>
  </sheetViews>
  <sheetFormatPr defaultRowHeight="14.4" x14ac:dyDescent="0.25"/>
  <sheetData>
    <row r="1" spans="1:3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0</v>
      </c>
      <c r="L1" s="1" t="s">
        <v>1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7</v>
      </c>
      <c r="S1" s="1" t="s">
        <v>8</v>
      </c>
      <c r="U1" s="1" t="s">
        <v>0</v>
      </c>
      <c r="V1" s="1" t="s">
        <v>9</v>
      </c>
      <c r="W1" s="1" t="s">
        <v>11</v>
      </c>
      <c r="X1" s="1" t="s">
        <v>3</v>
      </c>
      <c r="Y1" s="1" t="s">
        <v>4</v>
      </c>
      <c r="Z1" s="1" t="s">
        <v>13</v>
      </c>
      <c r="AA1" s="1" t="s">
        <v>15</v>
      </c>
      <c r="AB1" s="1" t="s">
        <v>7</v>
      </c>
      <c r="AC1" s="1" t="s">
        <v>8</v>
      </c>
      <c r="AE1" s="1" t="s">
        <v>0</v>
      </c>
      <c r="AF1" s="1" t="s">
        <v>10</v>
      </c>
      <c r="AG1" s="1" t="s">
        <v>12</v>
      </c>
      <c r="AH1" s="1" t="s">
        <v>3</v>
      </c>
      <c r="AI1" s="1" t="s">
        <v>4</v>
      </c>
      <c r="AJ1" s="1" t="s">
        <v>14</v>
      </c>
      <c r="AK1" s="1" t="s">
        <v>16</v>
      </c>
      <c r="AL1" s="1" t="s">
        <v>7</v>
      </c>
      <c r="AM1" s="1" t="s">
        <v>8</v>
      </c>
    </row>
    <row r="2" spans="1:39" x14ac:dyDescent="0.25">
      <c r="A2" s="1">
        <v>1</v>
      </c>
      <c r="B2">
        <v>-0.89822058823529405</v>
      </c>
      <c r="C2">
        <v>0.5573529411764705</v>
      </c>
      <c r="D2">
        <v>0</v>
      </c>
      <c r="E2">
        <v>0</v>
      </c>
      <c r="F2">
        <v>-0.79625000000000001</v>
      </c>
      <c r="G2">
        <v>1.081323529411764</v>
      </c>
      <c r="H2">
        <v>0</v>
      </c>
      <c r="I2">
        <v>0</v>
      </c>
      <c r="K2" s="1">
        <v>1</v>
      </c>
      <c r="L2">
        <v>2.7547945205479429E-2</v>
      </c>
      <c r="M2">
        <v>6.7821917808219223E-2</v>
      </c>
      <c r="N2">
        <v>0</v>
      </c>
      <c r="O2">
        <v>0</v>
      </c>
      <c r="P2">
        <v>7.6465753424657446E-2</v>
      </c>
      <c r="Q2">
        <v>0.42297260273972631</v>
      </c>
      <c r="R2">
        <v>0</v>
      </c>
      <c r="S2">
        <v>0</v>
      </c>
      <c r="U2" s="1">
        <v>1</v>
      </c>
      <c r="V2">
        <v>6.4229729729729734E-2</v>
      </c>
      <c r="W2">
        <v>-0.13091891891891899</v>
      </c>
      <c r="X2">
        <v>0</v>
      </c>
      <c r="Y2">
        <v>0</v>
      </c>
      <c r="Z2">
        <v>-2.8513513513513611E-2</v>
      </c>
      <c r="AA2">
        <v>-0.59509459459459468</v>
      </c>
      <c r="AB2">
        <v>0</v>
      </c>
      <c r="AC2">
        <v>0</v>
      </c>
      <c r="AE2" s="1">
        <v>1</v>
      </c>
      <c r="AF2">
        <v>-0.43533632151490731</v>
      </c>
      <c r="AG2">
        <v>0.31258742949234491</v>
      </c>
      <c r="AH2">
        <v>0</v>
      </c>
      <c r="AI2">
        <v>0</v>
      </c>
      <c r="AJ2">
        <v>-0.35989212328767128</v>
      </c>
      <c r="AK2">
        <v>0.75214806607574536</v>
      </c>
      <c r="AL2">
        <v>0</v>
      </c>
      <c r="AM2">
        <v>0</v>
      </c>
    </row>
    <row r="3" spans="1:39" x14ac:dyDescent="0.25">
      <c r="A3" s="1">
        <v>3</v>
      </c>
      <c r="B3">
        <v>0.651779411764706</v>
      </c>
      <c r="C3">
        <v>0.32135294117647062</v>
      </c>
      <c r="D3">
        <v>0</v>
      </c>
      <c r="E3">
        <v>0</v>
      </c>
      <c r="F3">
        <v>0.76574999999999982</v>
      </c>
      <c r="G3">
        <v>0.80032352941176443</v>
      </c>
      <c r="H3">
        <v>0</v>
      </c>
      <c r="I3">
        <v>0</v>
      </c>
      <c r="K3" s="1">
        <v>3</v>
      </c>
      <c r="L3">
        <v>0.26404794520547947</v>
      </c>
      <c r="M3">
        <v>-0.22167808219178081</v>
      </c>
      <c r="N3">
        <v>0</v>
      </c>
      <c r="O3">
        <v>0</v>
      </c>
      <c r="P3">
        <v>0.28696575342465752</v>
      </c>
      <c r="Q3">
        <v>-0.17652739726027369</v>
      </c>
      <c r="R3">
        <v>0</v>
      </c>
      <c r="S3">
        <v>0</v>
      </c>
      <c r="U3" s="1">
        <v>3</v>
      </c>
      <c r="V3">
        <v>-0.36627027027027032</v>
      </c>
      <c r="W3">
        <v>-0.24341891891891901</v>
      </c>
      <c r="X3">
        <v>0</v>
      </c>
      <c r="Y3">
        <v>0</v>
      </c>
      <c r="Z3">
        <v>-0.52601351351351366</v>
      </c>
      <c r="AA3">
        <v>-0.49759459459459471</v>
      </c>
      <c r="AB3">
        <v>0</v>
      </c>
      <c r="AC3">
        <v>0</v>
      </c>
      <c r="AE3" s="1">
        <v>3</v>
      </c>
      <c r="AF3">
        <v>0.45791367848509268</v>
      </c>
      <c r="AG3">
        <v>4.9837429492344931E-2</v>
      </c>
      <c r="AH3">
        <v>0</v>
      </c>
      <c r="AI3">
        <v>0</v>
      </c>
      <c r="AJ3">
        <v>0.5263578767123287</v>
      </c>
      <c r="AK3">
        <v>0.31189806607574538</v>
      </c>
      <c r="AL3">
        <v>0</v>
      </c>
      <c r="AM3">
        <v>0</v>
      </c>
    </row>
    <row r="4" spans="1:39" x14ac:dyDescent="0.25">
      <c r="A4" s="1">
        <v>4</v>
      </c>
      <c r="B4">
        <v>1.3097794117647059</v>
      </c>
      <c r="C4">
        <v>0.73135294117647065</v>
      </c>
      <c r="D4">
        <v>0</v>
      </c>
      <c r="E4">
        <v>0</v>
      </c>
      <c r="F4">
        <v>1.38575</v>
      </c>
      <c r="G4">
        <v>1.298323529411765</v>
      </c>
      <c r="H4">
        <v>0</v>
      </c>
      <c r="I4">
        <v>0</v>
      </c>
      <c r="K4" s="1">
        <v>4</v>
      </c>
      <c r="L4">
        <v>0.21454794520547951</v>
      </c>
      <c r="M4">
        <v>-0.15517808219178081</v>
      </c>
      <c r="N4">
        <v>0</v>
      </c>
      <c r="O4">
        <v>0</v>
      </c>
      <c r="P4">
        <v>0.30946575342465737</v>
      </c>
      <c r="Q4">
        <v>-0.11102739726027359</v>
      </c>
      <c r="R4">
        <v>0</v>
      </c>
      <c r="S4">
        <v>0</v>
      </c>
      <c r="U4" s="1">
        <v>4</v>
      </c>
      <c r="V4">
        <v>-0.49277027027027032</v>
      </c>
      <c r="W4">
        <v>-0.457918918918919</v>
      </c>
      <c r="X4">
        <v>0</v>
      </c>
      <c r="Y4">
        <v>0</v>
      </c>
      <c r="Z4">
        <v>-0.63751351351351371</v>
      </c>
      <c r="AA4">
        <v>-1.0160945945945949</v>
      </c>
      <c r="AB4">
        <v>0</v>
      </c>
      <c r="AC4">
        <v>0</v>
      </c>
      <c r="AE4" s="1">
        <v>4</v>
      </c>
      <c r="AF4">
        <v>0.7621636784850927</v>
      </c>
      <c r="AG4">
        <v>0.28808742949234489</v>
      </c>
      <c r="AH4">
        <v>0</v>
      </c>
      <c r="AI4">
        <v>0</v>
      </c>
      <c r="AJ4">
        <v>0.84760787671232862</v>
      </c>
      <c r="AK4">
        <v>0.5936480660757455</v>
      </c>
      <c r="AL4">
        <v>0</v>
      </c>
      <c r="AM4">
        <v>0</v>
      </c>
    </row>
    <row r="5" spans="1:39" x14ac:dyDescent="0.25">
      <c r="A5" s="1">
        <v>11</v>
      </c>
      <c r="B5">
        <v>0.52777941176470589</v>
      </c>
      <c r="C5">
        <v>-0.3296470588235294</v>
      </c>
      <c r="D5">
        <v>0</v>
      </c>
      <c r="E5">
        <v>0</v>
      </c>
      <c r="F5">
        <v>0.48075000000000001</v>
      </c>
      <c r="G5">
        <v>-0.1916764705882357</v>
      </c>
      <c r="H5">
        <v>0</v>
      </c>
      <c r="I5">
        <v>0</v>
      </c>
      <c r="K5" s="1">
        <v>11</v>
      </c>
      <c r="L5">
        <v>0.25054794520547952</v>
      </c>
      <c r="M5">
        <v>-0.29717808219178082</v>
      </c>
      <c r="N5">
        <v>0</v>
      </c>
      <c r="O5">
        <v>0</v>
      </c>
      <c r="P5">
        <v>0.22046575342465749</v>
      </c>
      <c r="Q5">
        <v>-0.55702739726027373</v>
      </c>
      <c r="R5">
        <v>0</v>
      </c>
      <c r="S5">
        <v>0</v>
      </c>
      <c r="U5" s="1">
        <v>11</v>
      </c>
      <c r="V5">
        <v>1.1229729729729731E-2</v>
      </c>
      <c r="W5">
        <v>8.1081081081080919E-2</v>
      </c>
      <c r="X5">
        <v>0</v>
      </c>
      <c r="Y5">
        <v>0</v>
      </c>
      <c r="Z5">
        <v>2.248648648648632E-2</v>
      </c>
      <c r="AA5">
        <v>-0.1390945945945945</v>
      </c>
      <c r="AB5">
        <v>0</v>
      </c>
      <c r="AC5">
        <v>0</v>
      </c>
      <c r="AE5" s="1">
        <v>11</v>
      </c>
      <c r="AF5">
        <v>0.3891636784850927</v>
      </c>
      <c r="AG5">
        <v>-0.31341257050765509</v>
      </c>
      <c r="AH5">
        <v>0</v>
      </c>
      <c r="AI5">
        <v>0</v>
      </c>
      <c r="AJ5">
        <v>0.35060787671232868</v>
      </c>
      <c r="AK5">
        <v>-0.3743519339242547</v>
      </c>
      <c r="AL5">
        <v>0</v>
      </c>
      <c r="AM5">
        <v>0</v>
      </c>
    </row>
    <row r="6" spans="1:39" x14ac:dyDescent="0.25">
      <c r="A6" s="1">
        <v>25</v>
      </c>
      <c r="B6">
        <v>-1.3712205882352939</v>
      </c>
      <c r="C6">
        <v>0.50635294117647056</v>
      </c>
      <c r="D6">
        <v>0</v>
      </c>
      <c r="E6">
        <v>0</v>
      </c>
      <c r="F6">
        <v>-1.16625</v>
      </c>
      <c r="G6">
        <v>0.83032352941176446</v>
      </c>
      <c r="H6">
        <v>0</v>
      </c>
      <c r="I6">
        <v>0</v>
      </c>
      <c r="K6" s="1">
        <v>25</v>
      </c>
      <c r="L6">
        <v>-1.72345205479452</v>
      </c>
      <c r="M6">
        <v>0.7768219178082193</v>
      </c>
      <c r="N6">
        <v>0</v>
      </c>
      <c r="O6">
        <v>0</v>
      </c>
      <c r="P6">
        <v>-1.763534246575343</v>
      </c>
      <c r="Q6">
        <v>0.2349726027397265</v>
      </c>
      <c r="R6">
        <v>0</v>
      </c>
      <c r="S6">
        <v>0</v>
      </c>
      <c r="U6" s="1">
        <v>25</v>
      </c>
      <c r="V6">
        <v>1.3422297297297301</v>
      </c>
      <c r="W6">
        <v>-0.13891891891891911</v>
      </c>
      <c r="X6">
        <v>0</v>
      </c>
      <c r="Y6">
        <v>0</v>
      </c>
      <c r="Z6">
        <v>1.2654864864864861</v>
      </c>
      <c r="AA6">
        <v>0.1569054054054054</v>
      </c>
      <c r="AB6">
        <v>0</v>
      </c>
      <c r="AC6">
        <v>0</v>
      </c>
      <c r="AE6" s="1">
        <v>25</v>
      </c>
      <c r="AF6">
        <v>-1.547336321514907</v>
      </c>
      <c r="AG6">
        <v>0.64158742949234493</v>
      </c>
      <c r="AH6">
        <v>0</v>
      </c>
      <c r="AI6">
        <v>0</v>
      </c>
      <c r="AJ6">
        <v>-1.464892123287671</v>
      </c>
      <c r="AK6">
        <v>0.53264806607574555</v>
      </c>
      <c r="AL6">
        <v>0</v>
      </c>
      <c r="AM6">
        <v>0</v>
      </c>
    </row>
    <row r="7" spans="1:39" x14ac:dyDescent="0.25">
      <c r="A7" s="1">
        <v>31</v>
      </c>
      <c r="B7">
        <v>-0.55222058823529407</v>
      </c>
      <c r="C7">
        <v>8.1352941176470628E-2</v>
      </c>
      <c r="D7">
        <v>0</v>
      </c>
      <c r="E7">
        <v>0</v>
      </c>
      <c r="F7">
        <v>-0.56025000000000003</v>
      </c>
      <c r="G7">
        <v>0.42432352941176438</v>
      </c>
      <c r="H7">
        <v>0</v>
      </c>
      <c r="I7">
        <v>0</v>
      </c>
      <c r="K7" s="1">
        <v>31</v>
      </c>
      <c r="L7">
        <v>-0.7544520547945206</v>
      </c>
      <c r="M7">
        <v>0.51082191780821928</v>
      </c>
      <c r="N7">
        <v>0</v>
      </c>
      <c r="O7">
        <v>0</v>
      </c>
      <c r="P7">
        <v>-0.91253424657534254</v>
      </c>
      <c r="Q7">
        <v>-3.5027397260273492E-2</v>
      </c>
      <c r="R7">
        <v>0</v>
      </c>
      <c r="S7">
        <v>0</v>
      </c>
      <c r="U7" s="1">
        <v>31</v>
      </c>
      <c r="V7">
        <v>0.58322972972972975</v>
      </c>
      <c r="W7">
        <v>-0.56491891891891899</v>
      </c>
      <c r="X7">
        <v>0</v>
      </c>
      <c r="Y7">
        <v>0</v>
      </c>
      <c r="Z7">
        <v>0.88348648648648631</v>
      </c>
      <c r="AA7">
        <v>-0.38809459459459461</v>
      </c>
      <c r="AB7">
        <v>0</v>
      </c>
      <c r="AC7">
        <v>0</v>
      </c>
      <c r="AE7" s="1">
        <v>31</v>
      </c>
      <c r="AF7">
        <v>-0.65333632151490728</v>
      </c>
      <c r="AG7">
        <v>0.29608742949234501</v>
      </c>
      <c r="AH7">
        <v>0</v>
      </c>
      <c r="AI7">
        <v>0</v>
      </c>
      <c r="AJ7">
        <v>-0.73639212328767134</v>
      </c>
      <c r="AK7">
        <v>0.1946480660757455</v>
      </c>
      <c r="AL7">
        <v>0</v>
      </c>
      <c r="AM7">
        <v>0</v>
      </c>
    </row>
    <row r="8" spans="1:39" x14ac:dyDescent="0.25">
      <c r="A8" s="1">
        <v>34</v>
      </c>
      <c r="B8">
        <v>0.51377941176470587</v>
      </c>
      <c r="C8">
        <v>-3.8647058823529368E-2</v>
      </c>
      <c r="D8">
        <v>0</v>
      </c>
      <c r="E8">
        <v>0</v>
      </c>
      <c r="F8">
        <v>0.51174999999999993</v>
      </c>
      <c r="G8">
        <v>-0.39567647058823541</v>
      </c>
      <c r="H8">
        <v>0</v>
      </c>
      <c r="I8">
        <v>0</v>
      </c>
      <c r="K8" s="1">
        <v>34</v>
      </c>
      <c r="L8">
        <v>0.27854794520547949</v>
      </c>
      <c r="M8">
        <v>-3.6178082191780758E-2</v>
      </c>
      <c r="N8">
        <v>0</v>
      </c>
      <c r="O8">
        <v>0</v>
      </c>
      <c r="P8">
        <v>0.1054657534246575</v>
      </c>
      <c r="Q8">
        <v>0.14797260273972629</v>
      </c>
      <c r="R8">
        <v>0</v>
      </c>
      <c r="S8">
        <v>0</v>
      </c>
      <c r="U8" s="1">
        <v>34</v>
      </c>
      <c r="V8">
        <v>7.4229729729729729E-2</v>
      </c>
      <c r="W8">
        <v>-9.6918918918919017E-2</v>
      </c>
      <c r="X8">
        <v>0</v>
      </c>
      <c r="Y8">
        <v>0</v>
      </c>
      <c r="Z8">
        <v>0.10048648648648641</v>
      </c>
      <c r="AA8">
        <v>-0.22409459459459469</v>
      </c>
      <c r="AB8">
        <v>0</v>
      </c>
      <c r="AC8">
        <v>0</v>
      </c>
      <c r="AE8" s="1">
        <v>34</v>
      </c>
      <c r="AF8">
        <v>0.39616367848509271</v>
      </c>
      <c r="AG8">
        <v>-3.7412570507655063E-2</v>
      </c>
      <c r="AH8">
        <v>0</v>
      </c>
      <c r="AI8">
        <v>0</v>
      </c>
      <c r="AJ8">
        <v>0.3086078767123287</v>
      </c>
      <c r="AK8">
        <v>-0.1238519339242545</v>
      </c>
      <c r="AL8">
        <v>0</v>
      </c>
      <c r="AM8">
        <v>0</v>
      </c>
    </row>
    <row r="9" spans="1:39" x14ac:dyDescent="0.25">
      <c r="A9" s="1">
        <v>36</v>
      </c>
      <c r="B9">
        <v>-1.0632205882352941</v>
      </c>
      <c r="C9">
        <v>0.65235294117647069</v>
      </c>
      <c r="D9">
        <v>0</v>
      </c>
      <c r="E9">
        <v>0</v>
      </c>
      <c r="F9">
        <v>-1.0082500000000001</v>
      </c>
      <c r="G9">
        <v>0.94732352941176445</v>
      </c>
      <c r="H9">
        <v>0</v>
      </c>
      <c r="I9">
        <v>0</v>
      </c>
      <c r="K9" s="1">
        <v>36</v>
      </c>
      <c r="L9">
        <v>-1.07445205479452</v>
      </c>
      <c r="M9">
        <v>0.5378219178082192</v>
      </c>
      <c r="N9">
        <v>0</v>
      </c>
      <c r="O9">
        <v>0</v>
      </c>
      <c r="P9">
        <v>-1.099534246575343</v>
      </c>
      <c r="Q9">
        <v>0.64297260273972623</v>
      </c>
      <c r="R9">
        <v>0</v>
      </c>
      <c r="S9">
        <v>0</v>
      </c>
      <c r="U9" s="1">
        <v>36</v>
      </c>
      <c r="V9">
        <v>-0.4117702702702703</v>
      </c>
      <c r="W9">
        <v>1.6081081081080969E-2</v>
      </c>
      <c r="X9">
        <v>0</v>
      </c>
      <c r="Y9">
        <v>0</v>
      </c>
      <c r="Z9">
        <v>-0.43151351351351369</v>
      </c>
      <c r="AA9">
        <v>-0.73309459459459458</v>
      </c>
      <c r="AB9">
        <v>0</v>
      </c>
      <c r="AC9">
        <v>0</v>
      </c>
      <c r="AE9" s="1">
        <v>36</v>
      </c>
      <c r="AF9">
        <v>-1.068836321514907</v>
      </c>
      <c r="AG9">
        <v>0.59508742949234494</v>
      </c>
      <c r="AH9">
        <v>0</v>
      </c>
      <c r="AI9">
        <v>0</v>
      </c>
      <c r="AJ9">
        <v>-1.053892123287671</v>
      </c>
      <c r="AK9">
        <v>0.79514806607574529</v>
      </c>
      <c r="AL9">
        <v>0</v>
      </c>
      <c r="AM9">
        <v>0</v>
      </c>
    </row>
    <row r="10" spans="1:39" x14ac:dyDescent="0.25">
      <c r="A10" s="1">
        <v>46</v>
      </c>
      <c r="B10">
        <v>0.52177941176470588</v>
      </c>
      <c r="C10">
        <v>-0.24664705882352941</v>
      </c>
      <c r="D10">
        <v>0</v>
      </c>
      <c r="E10">
        <v>0</v>
      </c>
      <c r="F10">
        <v>0.54274999999999995</v>
      </c>
      <c r="G10">
        <v>-0.18267647058823561</v>
      </c>
      <c r="H10">
        <v>0</v>
      </c>
      <c r="I10">
        <v>0</v>
      </c>
      <c r="K10" s="1">
        <v>46</v>
      </c>
      <c r="L10">
        <v>0.50554794520547941</v>
      </c>
      <c r="M10">
        <v>-0.38417808219178068</v>
      </c>
      <c r="N10">
        <v>0</v>
      </c>
      <c r="O10">
        <v>0</v>
      </c>
      <c r="P10">
        <v>0.50046575342465749</v>
      </c>
      <c r="Q10">
        <v>-4.4027397260273833E-2</v>
      </c>
      <c r="R10">
        <v>0</v>
      </c>
      <c r="S10">
        <v>0</v>
      </c>
      <c r="U10" s="1">
        <v>46</v>
      </c>
      <c r="V10">
        <v>7.3229729729729728E-2</v>
      </c>
      <c r="W10">
        <v>0.19508108108108099</v>
      </c>
      <c r="X10">
        <v>0</v>
      </c>
      <c r="Y10">
        <v>0</v>
      </c>
      <c r="Z10">
        <v>3.0486486486486331E-2</v>
      </c>
      <c r="AA10">
        <v>-0.16309459459459449</v>
      </c>
      <c r="AB10">
        <v>0</v>
      </c>
      <c r="AC10">
        <v>0</v>
      </c>
      <c r="AE10" s="1">
        <v>46</v>
      </c>
      <c r="AF10">
        <v>0.51366367848509265</v>
      </c>
      <c r="AG10">
        <v>-0.31541257050765509</v>
      </c>
      <c r="AH10">
        <v>0</v>
      </c>
      <c r="AI10">
        <v>0</v>
      </c>
      <c r="AJ10">
        <v>0.52160787671232867</v>
      </c>
      <c r="AK10">
        <v>-0.1133519339242547</v>
      </c>
      <c r="AL10">
        <v>0</v>
      </c>
      <c r="AM10">
        <v>0</v>
      </c>
    </row>
    <row r="11" spans="1:39" x14ac:dyDescent="0.25">
      <c r="A11" s="1">
        <v>47</v>
      </c>
      <c r="B11">
        <v>-0.83722058823529411</v>
      </c>
      <c r="C11">
        <v>0.31435294117647061</v>
      </c>
      <c r="D11">
        <v>0</v>
      </c>
      <c r="E11">
        <v>0</v>
      </c>
      <c r="F11">
        <v>-0.91525000000000001</v>
      </c>
      <c r="G11">
        <v>0.94932352941176446</v>
      </c>
      <c r="H11">
        <v>0</v>
      </c>
      <c r="I11">
        <v>0</v>
      </c>
      <c r="K11" s="1">
        <v>47</v>
      </c>
      <c r="L11">
        <v>-0.91045205479452052</v>
      </c>
      <c r="M11">
        <v>0.49682191780821933</v>
      </c>
      <c r="N11">
        <v>0</v>
      </c>
      <c r="O11">
        <v>0</v>
      </c>
      <c r="P11">
        <v>-1.0025342465753431</v>
      </c>
      <c r="Q11">
        <v>0.26497260273972628</v>
      </c>
      <c r="R11">
        <v>0</v>
      </c>
      <c r="S11">
        <v>0</v>
      </c>
      <c r="U11" s="1">
        <v>47</v>
      </c>
      <c r="V11">
        <v>1.0292297297297299</v>
      </c>
      <c r="W11">
        <v>-0.48391891891891903</v>
      </c>
      <c r="X11">
        <v>0</v>
      </c>
      <c r="Y11">
        <v>0</v>
      </c>
      <c r="Z11">
        <v>0.94148648648648636</v>
      </c>
      <c r="AA11">
        <v>-1.4094594594594501E-2</v>
      </c>
      <c r="AB11">
        <v>0</v>
      </c>
      <c r="AC11">
        <v>0</v>
      </c>
      <c r="AE11" s="1">
        <v>47</v>
      </c>
      <c r="AF11">
        <v>-0.87383632151490731</v>
      </c>
      <c r="AG11">
        <v>0.40558742949234489</v>
      </c>
      <c r="AH11">
        <v>0</v>
      </c>
      <c r="AI11">
        <v>0</v>
      </c>
      <c r="AJ11">
        <v>-0.95889212328767126</v>
      </c>
      <c r="AK11">
        <v>0.60714806607574534</v>
      </c>
      <c r="AL11">
        <v>0</v>
      </c>
      <c r="AM11">
        <v>0</v>
      </c>
    </row>
    <row r="12" spans="1:39" x14ac:dyDescent="0.25">
      <c r="A12" s="1">
        <v>48</v>
      </c>
      <c r="B12">
        <v>-0.57222058823529409</v>
      </c>
      <c r="C12">
        <v>0.34835294117647059</v>
      </c>
      <c r="D12">
        <v>0</v>
      </c>
      <c r="E12">
        <v>0</v>
      </c>
      <c r="F12">
        <v>-0.64624999999999999</v>
      </c>
      <c r="G12">
        <v>4.6323529411764319E-2</v>
      </c>
      <c r="H12">
        <v>0</v>
      </c>
      <c r="I12">
        <v>0</v>
      </c>
      <c r="K12" s="1">
        <v>48</v>
      </c>
      <c r="L12">
        <v>0.32554794520547953</v>
      </c>
      <c r="M12">
        <v>-0.24717808219178081</v>
      </c>
      <c r="N12">
        <v>0</v>
      </c>
      <c r="O12">
        <v>0</v>
      </c>
      <c r="P12">
        <v>0.29346575342465753</v>
      </c>
      <c r="Q12">
        <v>-0.16202739726027371</v>
      </c>
      <c r="R12">
        <v>0</v>
      </c>
      <c r="S12">
        <v>0</v>
      </c>
      <c r="U12" s="1">
        <v>48</v>
      </c>
      <c r="V12">
        <v>-0.51177027027027022</v>
      </c>
      <c r="W12">
        <v>0.27008108108108098</v>
      </c>
      <c r="X12">
        <v>0</v>
      </c>
      <c r="Y12">
        <v>0</v>
      </c>
      <c r="Z12">
        <v>-9.4513513513513669E-2</v>
      </c>
      <c r="AA12">
        <v>0.48890540540540539</v>
      </c>
      <c r="AB12">
        <v>0</v>
      </c>
      <c r="AC12">
        <v>0</v>
      </c>
      <c r="AE12" s="1">
        <v>48</v>
      </c>
      <c r="AF12">
        <v>-0.1233363215149073</v>
      </c>
      <c r="AG12">
        <v>5.0587429492344953E-2</v>
      </c>
      <c r="AH12">
        <v>0</v>
      </c>
      <c r="AI12">
        <v>0</v>
      </c>
      <c r="AJ12">
        <v>-0.1763921232876712</v>
      </c>
      <c r="AK12">
        <v>-5.7851933924254688E-2</v>
      </c>
      <c r="AL12">
        <v>0</v>
      </c>
      <c r="AM12">
        <v>0</v>
      </c>
    </row>
    <row r="13" spans="1:39" x14ac:dyDescent="0.25">
      <c r="A13" s="1">
        <v>57</v>
      </c>
      <c r="B13">
        <v>-0.61222058823529402</v>
      </c>
      <c r="C13">
        <v>-0.71464705882352941</v>
      </c>
      <c r="D13">
        <v>0</v>
      </c>
      <c r="E13">
        <v>0</v>
      </c>
      <c r="F13">
        <v>-0.61724999999999997</v>
      </c>
      <c r="G13">
        <v>-0.51867647058823563</v>
      </c>
      <c r="H13">
        <v>0</v>
      </c>
      <c r="I13">
        <v>0</v>
      </c>
      <c r="K13" s="1">
        <v>57</v>
      </c>
      <c r="L13">
        <v>0.88254794520547941</v>
      </c>
      <c r="M13">
        <v>-0.80417808219178077</v>
      </c>
      <c r="N13">
        <v>0</v>
      </c>
      <c r="O13">
        <v>0</v>
      </c>
      <c r="P13">
        <v>1.087465753424657</v>
      </c>
      <c r="Q13">
        <v>-0.9130273972602736</v>
      </c>
      <c r="R13">
        <v>0</v>
      </c>
      <c r="S13">
        <v>0</v>
      </c>
      <c r="U13" s="1">
        <v>57</v>
      </c>
      <c r="V13">
        <v>0.63022972972972979</v>
      </c>
      <c r="W13">
        <v>0.1820810810810809</v>
      </c>
      <c r="X13">
        <v>0</v>
      </c>
      <c r="Y13">
        <v>0</v>
      </c>
      <c r="Z13">
        <v>0.54648648648648634</v>
      </c>
      <c r="AA13">
        <v>5.6905405405405451E-2</v>
      </c>
      <c r="AB13">
        <v>0</v>
      </c>
      <c r="AC13">
        <v>0</v>
      </c>
      <c r="AE13" s="1">
        <v>57</v>
      </c>
      <c r="AF13">
        <v>0.1351636784850927</v>
      </c>
      <c r="AG13">
        <v>-0.75941257050765509</v>
      </c>
      <c r="AH13">
        <v>0</v>
      </c>
      <c r="AI13">
        <v>0</v>
      </c>
      <c r="AJ13">
        <v>0.23510787671232869</v>
      </c>
      <c r="AK13">
        <v>-0.71585193392425461</v>
      </c>
      <c r="AL13">
        <v>0</v>
      </c>
      <c r="AM13">
        <v>0</v>
      </c>
    </row>
    <row r="14" spans="1:39" x14ac:dyDescent="0.25">
      <c r="A14" s="1">
        <v>77</v>
      </c>
      <c r="B14">
        <v>-0.86622058823529402</v>
      </c>
      <c r="C14">
        <v>0.34935294117647048</v>
      </c>
      <c r="D14">
        <v>0</v>
      </c>
      <c r="E14">
        <v>0</v>
      </c>
      <c r="F14">
        <v>-0.88124999999999998</v>
      </c>
      <c r="G14">
        <v>-0.24267647058823541</v>
      </c>
      <c r="H14">
        <v>0</v>
      </c>
      <c r="I14">
        <v>0</v>
      </c>
      <c r="K14" s="1">
        <v>77</v>
      </c>
      <c r="L14">
        <v>-0.94745205479452055</v>
      </c>
      <c r="M14">
        <v>0.4208219178082192</v>
      </c>
      <c r="N14">
        <v>0</v>
      </c>
      <c r="O14">
        <v>0</v>
      </c>
      <c r="P14">
        <v>-0.97953424657534249</v>
      </c>
      <c r="Q14">
        <v>0.36697260273972621</v>
      </c>
      <c r="R14">
        <v>0</v>
      </c>
      <c r="S14">
        <v>0</v>
      </c>
      <c r="U14" s="1">
        <v>77</v>
      </c>
      <c r="V14">
        <v>0.50422972972972979</v>
      </c>
      <c r="W14">
        <v>-3.0918918918918958E-2</v>
      </c>
      <c r="X14">
        <v>0</v>
      </c>
      <c r="Y14">
        <v>0</v>
      </c>
      <c r="Z14">
        <v>0.34148648648648627</v>
      </c>
      <c r="AA14">
        <v>0.55390540540540545</v>
      </c>
      <c r="AB14">
        <v>0</v>
      </c>
      <c r="AC14">
        <v>0</v>
      </c>
      <c r="AE14" s="1">
        <v>77</v>
      </c>
      <c r="AF14">
        <v>-0.90683632151490734</v>
      </c>
      <c r="AG14">
        <v>0.38508742949234492</v>
      </c>
      <c r="AH14">
        <v>0</v>
      </c>
      <c r="AI14">
        <v>0</v>
      </c>
      <c r="AJ14">
        <v>-0.93039212328767129</v>
      </c>
      <c r="AK14">
        <v>6.2148066075745412E-2</v>
      </c>
      <c r="AL14">
        <v>0</v>
      </c>
      <c r="AM14">
        <v>0</v>
      </c>
    </row>
    <row r="15" spans="1:39" x14ac:dyDescent="0.25">
      <c r="A15" s="1">
        <v>78</v>
      </c>
      <c r="B15">
        <v>-0.92622058823529407</v>
      </c>
      <c r="C15">
        <v>0.48835294117647049</v>
      </c>
      <c r="D15">
        <v>0</v>
      </c>
      <c r="E15">
        <v>0</v>
      </c>
      <c r="F15">
        <v>-0.94125000000000003</v>
      </c>
      <c r="G15">
        <v>-4.6676470588235652E-2</v>
      </c>
      <c r="H15">
        <v>0</v>
      </c>
      <c r="I15">
        <v>0</v>
      </c>
      <c r="K15" s="1">
        <v>78</v>
      </c>
      <c r="L15">
        <v>-1.0452054794520599E-2</v>
      </c>
      <c r="M15">
        <v>-1.917808219178074E-2</v>
      </c>
      <c r="N15">
        <v>0</v>
      </c>
      <c r="O15">
        <v>0</v>
      </c>
      <c r="P15">
        <v>3.7465753424657522E-2</v>
      </c>
      <c r="Q15">
        <v>-0.44202739726027351</v>
      </c>
      <c r="R15">
        <v>0</v>
      </c>
      <c r="S15">
        <v>0</v>
      </c>
      <c r="U15" s="1">
        <v>78</v>
      </c>
      <c r="V15">
        <v>0.32522972972972969</v>
      </c>
      <c r="W15">
        <v>-1.1918918918919051E-2</v>
      </c>
      <c r="X15">
        <v>0</v>
      </c>
      <c r="Y15">
        <v>0</v>
      </c>
      <c r="Z15">
        <v>0.32448648648648643</v>
      </c>
      <c r="AA15">
        <v>0.64890540540540542</v>
      </c>
      <c r="AB15">
        <v>0</v>
      </c>
      <c r="AC15">
        <v>0</v>
      </c>
      <c r="AE15" s="1">
        <v>78</v>
      </c>
      <c r="AF15">
        <v>-0.46833632151490728</v>
      </c>
      <c r="AG15">
        <v>0.2345874294923449</v>
      </c>
      <c r="AH15">
        <v>0</v>
      </c>
      <c r="AI15">
        <v>0</v>
      </c>
      <c r="AJ15">
        <v>-0.45189212328767131</v>
      </c>
      <c r="AK15">
        <v>-0.24435193392425461</v>
      </c>
      <c r="AL15">
        <v>0</v>
      </c>
      <c r="AM15">
        <v>0</v>
      </c>
    </row>
    <row r="16" spans="1:39" x14ac:dyDescent="0.25">
      <c r="A16" s="1">
        <v>80</v>
      </c>
      <c r="B16">
        <v>0.69177941176470603</v>
      </c>
      <c r="C16">
        <v>-0.29064705882352943</v>
      </c>
      <c r="D16">
        <v>0</v>
      </c>
      <c r="E16">
        <v>0</v>
      </c>
      <c r="F16">
        <v>0.71475</v>
      </c>
      <c r="G16">
        <v>-0.50267647058823561</v>
      </c>
      <c r="H16">
        <v>0</v>
      </c>
      <c r="I16">
        <v>0</v>
      </c>
      <c r="K16" s="1">
        <v>80</v>
      </c>
      <c r="L16">
        <v>0.50454794520547952</v>
      </c>
      <c r="M16">
        <v>-0.24117808219178069</v>
      </c>
      <c r="N16">
        <v>0</v>
      </c>
      <c r="O16">
        <v>0</v>
      </c>
      <c r="P16">
        <v>0.62846575342465738</v>
      </c>
      <c r="Q16">
        <v>-0.26102739726027352</v>
      </c>
      <c r="R16">
        <v>0</v>
      </c>
      <c r="S16">
        <v>0</v>
      </c>
      <c r="U16" s="1">
        <v>80</v>
      </c>
      <c r="V16">
        <v>-0.99677027027027021</v>
      </c>
      <c r="W16">
        <v>0.24608108108108101</v>
      </c>
      <c r="X16">
        <v>0</v>
      </c>
      <c r="Y16">
        <v>0</v>
      </c>
      <c r="Z16">
        <v>-0.99351351351351358</v>
      </c>
      <c r="AA16">
        <v>0.42990540540540539</v>
      </c>
      <c r="AB16">
        <v>0</v>
      </c>
      <c r="AC16">
        <v>0</v>
      </c>
      <c r="AE16" s="1">
        <v>80</v>
      </c>
      <c r="AF16">
        <v>0.59816367848509278</v>
      </c>
      <c r="AG16">
        <v>-0.26591257050765499</v>
      </c>
      <c r="AH16">
        <v>0</v>
      </c>
      <c r="AI16">
        <v>0</v>
      </c>
      <c r="AJ16">
        <v>0.67160787671232869</v>
      </c>
      <c r="AK16">
        <v>-0.38185193392425448</v>
      </c>
      <c r="AL16">
        <v>0</v>
      </c>
      <c r="AM16">
        <v>0</v>
      </c>
    </row>
    <row r="17" spans="1:39" x14ac:dyDescent="0.25">
      <c r="A17" s="1">
        <v>84</v>
      </c>
      <c r="B17">
        <v>-0.69922058823529409</v>
      </c>
      <c r="C17">
        <v>0.49735294117647072</v>
      </c>
      <c r="D17">
        <v>0</v>
      </c>
      <c r="E17">
        <v>0</v>
      </c>
      <c r="F17">
        <v>-0.88724999999999998</v>
      </c>
      <c r="G17">
        <v>0.32232352941176429</v>
      </c>
      <c r="H17">
        <v>0</v>
      </c>
      <c r="I17">
        <v>0</v>
      </c>
      <c r="K17" s="1">
        <v>84</v>
      </c>
      <c r="L17">
        <v>-0.25345205479452049</v>
      </c>
      <c r="M17">
        <v>0.23582191780821929</v>
      </c>
      <c r="N17">
        <v>0</v>
      </c>
      <c r="O17">
        <v>0</v>
      </c>
      <c r="P17">
        <v>-0.38953424657534252</v>
      </c>
      <c r="Q17">
        <v>-6.9027397260273737E-2</v>
      </c>
      <c r="R17">
        <v>0</v>
      </c>
      <c r="S17">
        <v>0</v>
      </c>
      <c r="U17" s="1">
        <v>84</v>
      </c>
      <c r="V17">
        <v>0.45022972972972969</v>
      </c>
      <c r="W17">
        <v>-0.28191891891891913</v>
      </c>
      <c r="X17">
        <v>0</v>
      </c>
      <c r="Y17">
        <v>0</v>
      </c>
      <c r="Z17">
        <v>0.25448648648648631</v>
      </c>
      <c r="AA17">
        <v>0.19590540540540549</v>
      </c>
      <c r="AB17">
        <v>0</v>
      </c>
      <c r="AC17">
        <v>0</v>
      </c>
      <c r="AE17" s="1">
        <v>84</v>
      </c>
      <c r="AF17">
        <v>-0.47633632151490729</v>
      </c>
      <c r="AG17">
        <v>0.36658742949234502</v>
      </c>
      <c r="AH17">
        <v>0</v>
      </c>
      <c r="AI17">
        <v>0</v>
      </c>
      <c r="AJ17">
        <v>-0.63839212328767125</v>
      </c>
      <c r="AK17">
        <v>0.1266480660757453</v>
      </c>
      <c r="AL17">
        <v>0</v>
      </c>
      <c r="AM17">
        <v>0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2024-09-08T14:35:39Z</dcterms:created>
  <dcterms:modified xsi:type="dcterms:W3CDTF">2024-09-10T15:32:02Z</dcterms:modified>
</cp:coreProperties>
</file>